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Appeal Files\APP-01 Appeal Registers\APP-01-001 Databases - Lists - Case Logs - Reports\06. Determinations &amp; Case Stated Databases\2022\Determination Catalogue\Catalogue (Website)\"/>
    </mc:Choice>
  </mc:AlternateContent>
  <bookViews>
    <workbookView xWindow="0" yWindow="0" windowWidth="28800" windowHeight="12300"/>
  </bookViews>
  <sheets>
    <sheet name="Database" sheetId="2" r:id="rId1"/>
  </sheets>
  <definedNames>
    <definedName name="_xlnm._FilterDatabase" localSheetId="0" hidden="1">Database!$A$5:$F$629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<sst xmlns="http://schemas.openxmlformats.org/spreadsheetml/2006/main" count="3127" uniqueCount="1377">
  <si>
    <t>Year</t>
  </si>
  <si>
    <t>Publication Ref</t>
  </si>
  <si>
    <t>Tax head</t>
  </si>
  <si>
    <t>Topic Summary</t>
  </si>
  <si>
    <t>Tax Legislation</t>
  </si>
  <si>
    <t>01TACD2016</t>
  </si>
  <si>
    <t>IT</t>
  </si>
  <si>
    <t>Case V Interest deduction</t>
  </si>
  <si>
    <t>Section 97 Taxes Consolidation Act 1997</t>
  </si>
  <si>
    <t>02TACD2016</t>
  </si>
  <si>
    <t>CAT</t>
  </si>
  <si>
    <t>Relevant business property</t>
  </si>
  <si>
    <t>Section 93 Capital Acquisitions Tax Consolidation Act 2003</t>
  </si>
  <si>
    <t>03TACD2016</t>
  </si>
  <si>
    <t>Reduction of incumbrace free value</t>
  </si>
  <si>
    <t>Section 28 Capital Acquisitions Tax Consolidation Act 2003</t>
  </si>
  <si>
    <t>04TACD2016</t>
  </si>
  <si>
    <t>05TACD2016</t>
  </si>
  <si>
    <t>VRT &amp; VAT</t>
  </si>
  <si>
    <t>Remission/repayment of VAT and VRT for disability vehicle</t>
  </si>
  <si>
    <t>Section 92(1) Finance Act89, Section 134 Finance Act 1992</t>
  </si>
  <si>
    <t>06TACD2016</t>
  </si>
  <si>
    <t>Deduction of maintenance payments</t>
  </si>
  <si>
    <t>Section 1025 Taxes Consolidation Act 1997</t>
  </si>
  <si>
    <t>07TACD2016</t>
  </si>
  <si>
    <t>VRT</t>
  </si>
  <si>
    <t>Open Market Selling Price "OMSP" valuation</t>
  </si>
  <si>
    <t>Section 133 Finance Act 1992</t>
  </si>
  <si>
    <t>08TACD2016</t>
  </si>
  <si>
    <t>IT &amp; CGT</t>
  </si>
  <si>
    <t>Whether assessment is appealable</t>
  </si>
  <si>
    <t>Section 933(1)(d)(iii) Taxes Consolidation Act 1997</t>
  </si>
  <si>
    <t>09TACD2016</t>
  </si>
  <si>
    <t>Exemption from DIRT of athletic/sports organisation</t>
  </si>
  <si>
    <t>Section 235 Taxes Consolidation Act 1997</t>
  </si>
  <si>
    <t>10TACD2016</t>
  </si>
  <si>
    <t>Intangible share rights - transfer of value to members</t>
  </si>
  <si>
    <t>Section 130(3)(a) Taxes Consolidation Act 1997</t>
  </si>
  <si>
    <t>11TACD2016</t>
  </si>
  <si>
    <t>VAT</t>
  </si>
  <si>
    <t>Entitlement to VAT input credit</t>
  </si>
  <si>
    <t>Section 66 VAT Consolidation Act10</t>
  </si>
  <si>
    <t>12TACD2016</t>
  </si>
  <si>
    <t>Whether Appellant is entitled to appeal</t>
  </si>
  <si>
    <t>Section 66 Capital Acquisitions Tax Consolidation Act 2003</t>
  </si>
  <si>
    <t>13TACD2016</t>
  </si>
  <si>
    <t>Expense deductibility</t>
  </si>
  <si>
    <t>Section 81 Taxes Consolidation Act 1997</t>
  </si>
  <si>
    <t>14TACD2016</t>
  </si>
  <si>
    <t>CT</t>
  </si>
  <si>
    <t>Effect of Examinership on Computation of taxable profits</t>
  </si>
  <si>
    <t>Section 76A Companies (Amendment) Act 1990, Section 24(6) Companies (Amendment) Act 1990</t>
  </si>
  <si>
    <t>15TACD2016</t>
  </si>
  <si>
    <t>Artists Exemption - Non Fiction book</t>
  </si>
  <si>
    <t>Section 195 Taxes Consolidation Act 1997</t>
  </si>
  <si>
    <t>16TACD2016</t>
  </si>
  <si>
    <t>17TACD2016</t>
  </si>
  <si>
    <t>18TACD2016</t>
  </si>
  <si>
    <t>Late Claim for Repayment of Tax (4 Year Rule)</t>
  </si>
  <si>
    <t>Section 865 Taxes Consolidation Act 1997</t>
  </si>
  <si>
    <t>19TACD2016</t>
  </si>
  <si>
    <t>20TACD2016</t>
  </si>
  <si>
    <t>Artists Exemption - Book - Cultural or artistic merit</t>
  </si>
  <si>
    <t>21TACD2016</t>
  </si>
  <si>
    <t>Incapacitated child tax credit</t>
  </si>
  <si>
    <t>Section 465 Taxes Consolidation Act 1997</t>
  </si>
  <si>
    <t>22TACD2016</t>
  </si>
  <si>
    <t>23TACD2016</t>
  </si>
  <si>
    <t>24TACD2016</t>
  </si>
  <si>
    <t>25TACD2016</t>
  </si>
  <si>
    <t>26TACD2016</t>
  </si>
  <si>
    <t>01TACD2017</t>
  </si>
  <si>
    <t>CGT</t>
  </si>
  <si>
    <t>Exemption from CGT - Woodlands</t>
  </si>
  <si>
    <t>Section 564 Taxes Consolidation Act 1997</t>
  </si>
  <si>
    <t>02TACD2017</t>
  </si>
  <si>
    <t>4 year repayment time  / whether to accept an appeal</t>
  </si>
  <si>
    <t>03TACD2017</t>
  </si>
  <si>
    <t>Temporary exemption from registration</t>
  </si>
  <si>
    <t>Section 135 Finance Act 1992</t>
  </si>
  <si>
    <t>04TACD2017</t>
  </si>
  <si>
    <t>VRT refund on the export of a vehicle</t>
  </si>
  <si>
    <t>Section 135D Finance Act 1992</t>
  </si>
  <si>
    <t>05TACD2017</t>
  </si>
  <si>
    <t xml:space="preserve">Entitlement to joint assessment </t>
  </si>
  <si>
    <t>Section 461(a)(i) Taxes Consolidation Act 1997</t>
  </si>
  <si>
    <t>06TACD2017</t>
  </si>
  <si>
    <t>Addback of monies for private use of motor vehicle</t>
  </si>
  <si>
    <t>07TACD2017</t>
  </si>
  <si>
    <t>CAT Dwelling house exemption</t>
  </si>
  <si>
    <t>Section 86 Capital Acquisitions Tax Consolidation Act 2003</t>
  </si>
  <si>
    <t>08TACD2017</t>
  </si>
  <si>
    <t xml:space="preserve">Entitlement to double PAYE credit </t>
  </si>
  <si>
    <t>Section 472 Taxes Consolidation Act 1997</t>
  </si>
  <si>
    <t>09TACD2017</t>
  </si>
  <si>
    <t>Adequacy of sales records</t>
  </si>
  <si>
    <t>Section 886 Taxes Consolidation Act 1997</t>
  </si>
  <si>
    <t>10TACD2017</t>
  </si>
  <si>
    <t>11TACD2017</t>
  </si>
  <si>
    <t>12TACD2017</t>
  </si>
  <si>
    <t xml:space="preserve">Valuation of base cost of shareholding </t>
  </si>
  <si>
    <t>Section 547 Taxes Consolidation Act 1997, Section 548 Taxes Consolidation Act 1997</t>
  </si>
  <si>
    <t>13TACD2017</t>
  </si>
  <si>
    <t>Date of a gift and valuation of property</t>
  </si>
  <si>
    <t>Section 2 Capital Acquisitions Tax Consolidation Act 2003, Section 5 Capital Acquisitions Tax Consolidation Act 2003</t>
  </si>
  <si>
    <t>14TACD2017</t>
  </si>
  <si>
    <t>Same event credit for CGT paid against CAT</t>
  </si>
  <si>
    <t>Section 104 Capital Acquisitions Tax Consolidation Act 2003</t>
  </si>
  <si>
    <t>15TACD2017</t>
  </si>
  <si>
    <t>Rent a Room Relief &amp; Stat Time Periods</t>
  </si>
  <si>
    <t>Denial of rent a room relief / raising assessments after 4 years</t>
  </si>
  <si>
    <t>Section 216A Taxes Consolidation Act 1997, Section 955 Taxes Consolidation Act 1997</t>
  </si>
  <si>
    <t>16TACD2017</t>
  </si>
  <si>
    <t>Local Property Tax "LPT"</t>
  </si>
  <si>
    <t>Section 11(1) Finance (Local Property Tax) Act 2012, Section 52 Land and Conveyancing Law Reform Act 2009</t>
  </si>
  <si>
    <t>17TACD2017</t>
  </si>
  <si>
    <t>18TACD2017</t>
  </si>
  <si>
    <t>19TACD2017</t>
  </si>
  <si>
    <t>20TACD2017</t>
  </si>
  <si>
    <t>Artists Exemption - Joint Authors - Autobiography or Cultural and artistic merit</t>
  </si>
  <si>
    <t>21TACD2017</t>
  </si>
  <si>
    <t>Artists Exemption - Cultural and artistic merit?</t>
  </si>
  <si>
    <t>22TACD2017</t>
  </si>
  <si>
    <t>Purchase by a company of its own shares</t>
  </si>
  <si>
    <t>Section 176 Taxes Consolidation Act 1997</t>
  </si>
  <si>
    <t>23TACD2017</t>
  </si>
  <si>
    <t>Denial of credit for unpaid PAYE for proprietary director</t>
  </si>
  <si>
    <t>Section 997A Taxes Consolidation Act 1997</t>
  </si>
  <si>
    <t>24TACD2017</t>
  </si>
  <si>
    <t>Carry forward of Case I losses</t>
  </si>
  <si>
    <t>Section 396 Taxes Consolidation Act 1997, Section 401 Taxes Consolidation Act 1997</t>
  </si>
  <si>
    <t>25TACD2017</t>
  </si>
  <si>
    <t>Transfer of Residence VRT relief "TOR"</t>
  </si>
  <si>
    <t>Section 134 Finance Act 1992</t>
  </si>
  <si>
    <t>26TACD2017</t>
  </si>
  <si>
    <t>27TACD2017</t>
  </si>
  <si>
    <t>28TACD2017</t>
  </si>
  <si>
    <t>29TACD2017</t>
  </si>
  <si>
    <t>Denial of PAYE tax credit for proprietary directors</t>
  </si>
  <si>
    <t>30TACD2017</t>
  </si>
  <si>
    <t>31TACD2017</t>
  </si>
  <si>
    <t>32TACD2017</t>
  </si>
  <si>
    <t>Tax Clearance</t>
  </si>
  <si>
    <t>Refusal of application for tax clearance</t>
  </si>
  <si>
    <t>Section 1095 Taxes Consolidation Act 1997</t>
  </si>
  <si>
    <t>33TACD2017</t>
  </si>
  <si>
    <t>34TACD2017</t>
  </si>
  <si>
    <t>Valuation on transfer between connected parties</t>
  </si>
  <si>
    <t>Section 547 Taxes Consolidation Act 1997, Section 549 Taxes Consolidation Act 1997</t>
  </si>
  <si>
    <t>01TACD2018</t>
  </si>
  <si>
    <t>Section 477C Taxes Consolidation Act 1997</t>
  </si>
  <si>
    <t>02TACD2018</t>
  </si>
  <si>
    <t>Is foreign WHT deductible under Section 81 in arriving at taxable profits</t>
  </si>
  <si>
    <t>03TACD2018</t>
  </si>
  <si>
    <t>Are Clamping release fees subject to VAT?</t>
  </si>
  <si>
    <t>Section 3 VAT Consolidation Act 2010</t>
  </si>
  <si>
    <t>04TACD2018</t>
  </si>
  <si>
    <t>Artists Exemption - Joint Authors - Cultural and artistic merit?</t>
  </si>
  <si>
    <t>05TACD2018</t>
  </si>
  <si>
    <t>Denial of credit for unpaid PAYE for proprietary directors</t>
  </si>
  <si>
    <t>06TACD2018</t>
  </si>
  <si>
    <t>07TACD2018</t>
  </si>
  <si>
    <t>08TACD2018</t>
  </si>
  <si>
    <t>09TACD2018</t>
  </si>
  <si>
    <t>10TACD2018</t>
  </si>
  <si>
    <t>11TACD2018</t>
  </si>
  <si>
    <t>Employee share incentive scheme - Sch E charge</t>
  </si>
  <si>
    <t>Section 112, Section 955 Taxes Consolidation Act 1997</t>
  </si>
  <si>
    <t>12TACD2018</t>
  </si>
  <si>
    <t>13TACD2018</t>
  </si>
  <si>
    <t>14TACD2018</t>
  </si>
  <si>
    <t>Support and maintenance CAT exemption</t>
  </si>
  <si>
    <t>Section 82 (2) Capital Acquisitions Tax Consolidation Act 2003</t>
  </si>
  <si>
    <t>15TACD2018</t>
  </si>
  <si>
    <t>One parent family tax credit</t>
  </si>
  <si>
    <t>Section 462 Taxes Consolidation Act 1997</t>
  </si>
  <si>
    <t>16TACD2018</t>
  </si>
  <si>
    <t>17TACD2018</t>
  </si>
  <si>
    <t>Disposal of PPR and Dealing in residential development land</t>
  </si>
  <si>
    <t>Section 604 Taxes Consolidation Act 1997, Section 640 Taxes Consolidation Act 1997</t>
  </si>
  <si>
    <t>18TACD2018</t>
  </si>
  <si>
    <t>VAT deduction and repayment claim outside the 4 year time limit</t>
  </si>
  <si>
    <t>Section 99 VAT Consolidation Act 2010</t>
  </si>
  <si>
    <t>19TACD2018</t>
  </si>
  <si>
    <t>20TACD2018</t>
  </si>
  <si>
    <t>Deductibility of expenses for employees</t>
  </si>
  <si>
    <t>Section 114, Section 117 Taxes Consolidation Act 1997</t>
  </si>
  <si>
    <t>21TACD2018</t>
  </si>
  <si>
    <t xml:space="preserve">Denial of credit for unpaid PAYE for proprietary director </t>
  </si>
  <si>
    <t>22TACD2018</t>
  </si>
  <si>
    <t>23TACD2018</t>
  </si>
  <si>
    <t>PAYE, PRSI</t>
  </si>
  <si>
    <t>Contract of service or Contract for services</t>
  </si>
  <si>
    <t>Section 112 Taxes Consolidation Act 1997</t>
  </si>
  <si>
    <t>24TACD2018</t>
  </si>
  <si>
    <t>25TACD2018</t>
  </si>
  <si>
    <t>26TACD2018</t>
  </si>
  <si>
    <t>27TACD2018</t>
  </si>
  <si>
    <t>28TACD2018</t>
  </si>
  <si>
    <t>Single person child carer tax credit</t>
  </si>
  <si>
    <t>Section 462B Taxes Consolidation Act 1997</t>
  </si>
  <si>
    <t>29TACD2018</t>
  </si>
  <si>
    <t>30TACD2018</t>
  </si>
  <si>
    <t>Repayment of VRT for disabled passenger vehicles</t>
  </si>
  <si>
    <t>SI No 353/1994</t>
  </si>
  <si>
    <t>31TACD2018</t>
  </si>
  <si>
    <t>32TACD2018</t>
  </si>
  <si>
    <t>33TACD2018</t>
  </si>
  <si>
    <t>CAT exemption on certain inheritances taken by parents</t>
  </si>
  <si>
    <t>Section 79 Capital Acquisitions Tax Consolidation Act 2003</t>
  </si>
  <si>
    <t>01TACD2019</t>
  </si>
  <si>
    <t>02TACD2019</t>
  </si>
  <si>
    <t>03TACD2019</t>
  </si>
  <si>
    <t>04TACD2019</t>
  </si>
  <si>
    <t>VAT - 4 year repayment limit</t>
  </si>
  <si>
    <t>05TACD2019</t>
  </si>
  <si>
    <t>Undisclosed sales</t>
  </si>
  <si>
    <t>Section 18 Taxes Consolidation Act 1997</t>
  </si>
  <si>
    <t>06TACD2019</t>
  </si>
  <si>
    <t>07TACD2019</t>
  </si>
  <si>
    <t>08TACD2019</t>
  </si>
  <si>
    <t>09TACD2019</t>
  </si>
  <si>
    <t>LPT</t>
  </si>
  <si>
    <t>Section 2 Finance (Local Property Tax) Act 2012, Section 3 Finance (Local Property Tax) Act 2012, Section 16 Finance (Local Property Tax) Act 2012</t>
  </si>
  <si>
    <t>10TACD2019</t>
  </si>
  <si>
    <t>11TACD2019</t>
  </si>
  <si>
    <t>12TACD2019</t>
  </si>
  <si>
    <t>13TACD2019</t>
  </si>
  <si>
    <t>14TACD2019</t>
  </si>
  <si>
    <t>15TACD2019</t>
  </si>
  <si>
    <t>Transfer of business relief</t>
  </si>
  <si>
    <t>Section 20 (2)(2) VAT Consolidation Act 2010</t>
  </si>
  <si>
    <t>16TACD2019</t>
  </si>
  <si>
    <t>DWT</t>
  </si>
  <si>
    <t>4 year time limit on raising assessments - obligation to file DWT return</t>
  </si>
  <si>
    <t xml:space="preserve">Section 955 Taxes Consolidation Act 1997, Section 172(B)(1) Taxes Consolidation Act 1997, Section 172(B)(7) Taxes Consolidation Act 1997, Section 172K(5) Taxes Consolidation Act 1997, Section 172K(6) Taxes Consolidation Act 1997, Section 884 Taxes Consolidation Act 1997, </t>
  </si>
  <si>
    <t>17TACD2019</t>
  </si>
  <si>
    <t>Corporation tax Group relief</t>
  </si>
  <si>
    <t xml:space="preserve">Section 411 Taxes Consolidation Act 1997  </t>
  </si>
  <si>
    <t>18TACD2019</t>
  </si>
  <si>
    <t>Charge to VRT</t>
  </si>
  <si>
    <t>Section 132 (3) Finance Act 1992</t>
  </si>
  <si>
    <t>19TACD2019</t>
  </si>
  <si>
    <t>20TACD2019</t>
  </si>
  <si>
    <t>21TACD2019</t>
  </si>
  <si>
    <t>22TACD2019</t>
  </si>
  <si>
    <t>VAT/IT</t>
  </si>
  <si>
    <t>Taxes Consolidation Act 1997 (Specfic section not quoted*)</t>
  </si>
  <si>
    <t>23TACD2019</t>
  </si>
  <si>
    <t>Profits/gains from unknown and unlawful source/Chargeable person</t>
  </si>
  <si>
    <t>Section 58, Section 18 Taxes Consolidation Act 1997</t>
  </si>
  <si>
    <t>24TACD2019</t>
  </si>
  <si>
    <t>VAT, PAYE/PRSI, IT</t>
  </si>
  <si>
    <t>VAT on sales, PAYE on casual staff, car dealing</t>
  </si>
  <si>
    <t>Section 5 VAT Consolidation Act 2010, SI No 559 of 2001</t>
  </si>
  <si>
    <t>25TACD2019</t>
  </si>
  <si>
    <t>Split year residence relief</t>
  </si>
  <si>
    <t>Section 822 Taxes Consolidation Act 1997</t>
  </si>
  <si>
    <t>26TACD2019</t>
  </si>
  <si>
    <t>Stamp Duty</t>
  </si>
  <si>
    <t>Stamp duty charge on conveyance in consideration of debt</t>
  </si>
  <si>
    <t>Section 41 Stamp Duty Consolidation Act 1999</t>
  </si>
  <si>
    <t>27TACD2019</t>
  </si>
  <si>
    <t>28TACD2019</t>
  </si>
  <si>
    <t>Retirement relief - Were shares chargeable business property</t>
  </si>
  <si>
    <t>Section 598 Taxes Consolidation Act 1997</t>
  </si>
  <si>
    <t>29TACD2019</t>
  </si>
  <si>
    <t>Whether the receipt of monies should be treated as a gift or renumeration</t>
  </si>
  <si>
    <t>30TACD2019</t>
  </si>
  <si>
    <t>31TACD2019</t>
  </si>
  <si>
    <t>32TACD2019</t>
  </si>
  <si>
    <t>CAT relief for inheritances relating to 'qualifying expenses'</t>
  </si>
  <si>
    <t>Section 84 Capital Acquisitions Tax Consolidation Act 2003</t>
  </si>
  <si>
    <t>33TACD2019</t>
  </si>
  <si>
    <t>Farming losses disallowed as deduction against total income</t>
  </si>
  <si>
    <t>Section 662 Taxes Consolidation Act 1997</t>
  </si>
  <si>
    <t xml:space="preserve">34TACD2019 </t>
  </si>
  <si>
    <t xml:space="preserve">VRT </t>
  </si>
  <si>
    <t>Late Registration Fee</t>
  </si>
  <si>
    <t>Section 132 Finance Act 1992</t>
  </si>
  <si>
    <t>35TACD2019</t>
  </si>
  <si>
    <t xml:space="preserve">IT </t>
  </si>
  <si>
    <t>Income from unlawful source</t>
  </si>
  <si>
    <t>Section 58 Taxes Consolidation Act 1997</t>
  </si>
  <si>
    <t>36TACD2019</t>
  </si>
  <si>
    <t>Section 784A Taxes Consolidation Act 1997</t>
  </si>
  <si>
    <t>37TACD2019</t>
  </si>
  <si>
    <t>Mandatory Electronic filing requirements</t>
  </si>
  <si>
    <t>Section 917EA(4) Taxes Consolidation Act 1997</t>
  </si>
  <si>
    <t>38TACD2019</t>
  </si>
  <si>
    <t>Pension contribution relief</t>
  </si>
  <si>
    <t>Section 787 Taxes Consolidation Act 1997</t>
  </si>
  <si>
    <t>39TACD2019</t>
  </si>
  <si>
    <t xml:space="preserve">40TACD2019 </t>
  </si>
  <si>
    <t>41TACD2019</t>
  </si>
  <si>
    <t>Excise Duty &amp; VAT</t>
  </si>
  <si>
    <t>Imposition of higher excise duty and VAT rate on fuel trader</t>
  </si>
  <si>
    <t>Section 99 (10) Finance Act01, Sch 3 17(4) VAT Consolidation Act 2010</t>
  </si>
  <si>
    <t xml:space="preserve">42TACD2019 </t>
  </si>
  <si>
    <t xml:space="preserve">43TACD2019 </t>
  </si>
  <si>
    <t xml:space="preserve">44TACD2019 </t>
  </si>
  <si>
    <t>45TACD2019</t>
  </si>
  <si>
    <t>Repayment of VRT on certain hybrid electric vehicles</t>
  </si>
  <si>
    <t>Section 135C Finance Act 1992</t>
  </si>
  <si>
    <t xml:space="preserve">46TACD2019 </t>
  </si>
  <si>
    <t>Refund of VAT on "Electronic VAT reclaims"</t>
  </si>
  <si>
    <t>Section 101 VAT Consolidation Act 2010</t>
  </si>
  <si>
    <t>47TACD2019</t>
  </si>
  <si>
    <t>Interest relief on loans applied in acquiring an interest in companies</t>
  </si>
  <si>
    <t>Section 248 Taxes Consolidation Act 1997</t>
  </si>
  <si>
    <t>48TACD2019</t>
  </si>
  <si>
    <t>PAYE</t>
  </si>
  <si>
    <t>Year in which salary payments are taxable</t>
  </si>
  <si>
    <t>49TACD2019</t>
  </si>
  <si>
    <t>USC</t>
  </si>
  <si>
    <t>Year in which maternity leave payments are subject to USC</t>
  </si>
  <si>
    <t>Section 531AM Taxes Consolidation Act 1997</t>
  </si>
  <si>
    <t>50TACD2019</t>
  </si>
  <si>
    <t>VAT charge on import of "new means of transport"</t>
  </si>
  <si>
    <t>Section 1 VAT Consolidation Act 2010</t>
  </si>
  <si>
    <t>51TACD2019</t>
  </si>
  <si>
    <t>52TACD2019</t>
  </si>
  <si>
    <t>53TACD2019</t>
  </si>
  <si>
    <t>54TACD2019</t>
  </si>
  <si>
    <t>Entitlement to relief for Expenditure incurred on Nursing home fees</t>
  </si>
  <si>
    <t>Section 469 Taxes Consolidation Act 1997</t>
  </si>
  <si>
    <t>55TACD2019</t>
  </si>
  <si>
    <t>Mortgage interest relief</t>
  </si>
  <si>
    <t>Section 244 Taxes Consolidation Act 1997</t>
  </si>
  <si>
    <t xml:space="preserve">56TACD2019 </t>
  </si>
  <si>
    <t>Investment in a partnership and availability of loss relief under Section 381</t>
  </si>
  <si>
    <t>Section 381 Taxes Consolidation Act 1997</t>
  </si>
  <si>
    <t xml:space="preserve">57TACD2019 </t>
  </si>
  <si>
    <t xml:space="preserve">58TACD2019 </t>
  </si>
  <si>
    <t>59TACD2019</t>
  </si>
  <si>
    <t>Excise Duty</t>
  </si>
  <si>
    <t>Imposition of higher excise duty rate on trader</t>
  </si>
  <si>
    <t xml:space="preserve">Section 99 (10) Finance Act01 </t>
  </si>
  <si>
    <t>60TACD2019</t>
  </si>
  <si>
    <t>61TACD2019</t>
  </si>
  <si>
    <t>62TACD2019</t>
  </si>
  <si>
    <t>63TACD2019</t>
  </si>
  <si>
    <t>64TACD2019</t>
  </si>
  <si>
    <t>65TACD2019</t>
  </si>
  <si>
    <t>66TACD2019</t>
  </si>
  <si>
    <t>67TACD2019</t>
  </si>
  <si>
    <t>68TACD2019</t>
  </si>
  <si>
    <t>69TACD2019</t>
  </si>
  <si>
    <t>70TACD2019</t>
  </si>
  <si>
    <t>71TACD2019</t>
  </si>
  <si>
    <t>01TACD2020</t>
  </si>
  <si>
    <t>02TACD2020</t>
  </si>
  <si>
    <t>Seafarer Allowance</t>
  </si>
  <si>
    <t>Section 472B Taxes Consolidation Act 1997</t>
  </si>
  <si>
    <t>03TACD2020</t>
  </si>
  <si>
    <t xml:space="preserve">VAT </t>
  </si>
  <si>
    <t>04TACD2020</t>
  </si>
  <si>
    <t>Unsolicited Literary Prize - Case II</t>
  </si>
  <si>
    <t>05TACD2020</t>
  </si>
  <si>
    <t>06TACD2020</t>
  </si>
  <si>
    <t>Nursing home expenses deduction and DIRT tax rate</t>
  </si>
  <si>
    <t>Section 469, Section 261 (c)(II) Taxes Consolidation Act 1997</t>
  </si>
  <si>
    <t>07TACD2020</t>
  </si>
  <si>
    <t>08TACD2020</t>
  </si>
  <si>
    <t>09TACD2020</t>
  </si>
  <si>
    <t>Income from asylum seeker accomodation - Case V or Case I</t>
  </si>
  <si>
    <t>Section 18, Section 75, Section 96 Taxes Consolidation Act 1997</t>
  </si>
  <si>
    <t>10TACD2020</t>
  </si>
  <si>
    <t>11TACD2020</t>
  </si>
  <si>
    <t>12TACD2020</t>
  </si>
  <si>
    <t>Exemption from income tax for certain payments under employment law</t>
  </si>
  <si>
    <t>Section 192A Taxes Consolidation Act 1997</t>
  </si>
  <si>
    <t>13TACD2020</t>
  </si>
  <si>
    <t>14TACD2020</t>
  </si>
  <si>
    <t>Section 134(1)(a) Taxes Consolidation Act 1997</t>
  </si>
  <si>
    <t>15TACD2020</t>
  </si>
  <si>
    <t>VAT on import of new means of transport</t>
  </si>
  <si>
    <t>Section 2, 3, 24(1)(b), 32(1) Taxes Consolidation Act 1997</t>
  </si>
  <si>
    <t>16TACD2020</t>
  </si>
  <si>
    <t>VAT due on certain telecommunications charges</t>
  </si>
  <si>
    <t>Section  2, Section 34, Section 33  and Section 104 VAT Consolidation Act 2010</t>
  </si>
  <si>
    <t>17TACD2020</t>
  </si>
  <si>
    <t>18TACD2020</t>
  </si>
  <si>
    <t>Artists Exemption</t>
  </si>
  <si>
    <t>19TACD2020</t>
  </si>
  <si>
    <t>20TACD2020</t>
  </si>
  <si>
    <t>21TACD2020</t>
  </si>
  <si>
    <t>Dispute over PAYE deducted at source and upderpayment. Regulation 2 &amp; 10(1)(f) Income Tax (Employments)(Consolidated) regulations 2001.</t>
  </si>
  <si>
    <t>Section 3 Taxes Consolidation Act, Section 986(1)(d) TCA</t>
  </si>
  <si>
    <t>22TACD2020</t>
  </si>
  <si>
    <t>Bank Trading Loses</t>
  </si>
  <si>
    <t>Section 4(1) Taxes Consolidation Act 1997, Section 21 Taxes Consolidation Act 1997, Section 21(2) Taxes Consolidation Act 1997, Section 26 Taxes Consolidation Act 1997, Section 76(1) Taxes Consolidation Act 1997, Section 76(6) Taxes Consolidation Act 1997, Section 75 Taxes Consolidation Act 1997, Section 96(3) Taxes Consolidation Act 1997, Section 396B Taxes Consolidation Act 1997</t>
  </si>
  <si>
    <t>23TACD2020</t>
  </si>
  <si>
    <t>24TACD2020</t>
  </si>
  <si>
    <t>25TACD2020</t>
  </si>
  <si>
    <t>26TACD2020</t>
  </si>
  <si>
    <t>27TACD2020</t>
  </si>
  <si>
    <t>28TACD2020</t>
  </si>
  <si>
    <t>Deductibility of certain losses in respect of alleged Case I losses arising from a 'Group' of taxapayers</t>
  </si>
  <si>
    <t>Section 381, Section 812 Taxes Consolidation Act 1997</t>
  </si>
  <si>
    <t>29TACD2020</t>
  </si>
  <si>
    <t>30TACD2020</t>
  </si>
  <si>
    <t>31TACD2020</t>
  </si>
  <si>
    <t>32TACD2020</t>
  </si>
  <si>
    <t>33TACD2020</t>
  </si>
  <si>
    <t>34TACD2020</t>
  </si>
  <si>
    <t>35TACD2020</t>
  </si>
  <si>
    <t>36TACD2020</t>
  </si>
  <si>
    <t>37TACD2020</t>
  </si>
  <si>
    <t>38TACD2020</t>
  </si>
  <si>
    <t>39TACD2020</t>
  </si>
  <si>
    <t>40TACD2020</t>
  </si>
  <si>
    <t>41TACD2020</t>
  </si>
  <si>
    <t>42TACD2020</t>
  </si>
  <si>
    <t>43TACD2020</t>
  </si>
  <si>
    <t>44TACD2020</t>
  </si>
  <si>
    <t>45TACD2020</t>
  </si>
  <si>
    <t>46TACD2020</t>
  </si>
  <si>
    <t>47TACD2020</t>
  </si>
  <si>
    <t>48TACD2020</t>
  </si>
  <si>
    <t>49TACD2020</t>
  </si>
  <si>
    <t>50TACD2020</t>
  </si>
  <si>
    <t>51TACD2020</t>
  </si>
  <si>
    <t>52TACD2020</t>
  </si>
  <si>
    <t>53TACD2020</t>
  </si>
  <si>
    <t>54TACD2020</t>
  </si>
  <si>
    <t>55TACD2020</t>
  </si>
  <si>
    <t>56TACD2020</t>
  </si>
  <si>
    <t>57TACD2020</t>
  </si>
  <si>
    <t>58TACD2020</t>
  </si>
  <si>
    <t>59TACD2020</t>
  </si>
  <si>
    <t>60TACD2020</t>
  </si>
  <si>
    <t>Prelim issue of validity of assessments and Income from unlawful sources</t>
  </si>
  <si>
    <t>Section 959F Taxes Consolidation Act 1997, Section 58 Taxes Consolidation Act 1997</t>
  </si>
  <si>
    <t>61TACD2020</t>
  </si>
  <si>
    <t>62TACD2020</t>
  </si>
  <si>
    <t>Dispute over mark up on retail products and assessment arising from audit</t>
  </si>
  <si>
    <t>Section 111 VAT Consolidation Act 2010</t>
  </si>
  <si>
    <t>63TACD2020</t>
  </si>
  <si>
    <t>Computation of chargeable gain</t>
  </si>
  <si>
    <t>Section 552 Taxes Consolidation Act 1997, Section 604 Taxes Consolidation Act 1997</t>
  </si>
  <si>
    <t>64TACD2020</t>
  </si>
  <si>
    <t>65TACD2020</t>
  </si>
  <si>
    <t>66TACD2020</t>
  </si>
  <si>
    <t>AVC Relief</t>
  </si>
  <si>
    <t>Section 787 Taxes Consolidation Act 1997, Section 787(7) Taxes Consolidation Act 1997, Section 787(15) Taxes Consolidation Act 1997</t>
  </si>
  <si>
    <t>67TACD2020</t>
  </si>
  <si>
    <t>Sub-sale relief</t>
  </si>
  <si>
    <t>Section 46 Stamp Duty Consolidation Act 1999</t>
  </si>
  <si>
    <t>68TACD2020</t>
  </si>
  <si>
    <t>VAT Input credit reclaims and the alleged fraudulent evasion of VAT</t>
  </si>
  <si>
    <t>Section 59 VAT Consolidation Act 2010, Section 66 VAT Consolidation Act 2010</t>
  </si>
  <si>
    <t>69TACD2020</t>
  </si>
  <si>
    <t>Effect of failed Examinership on unpaid PAYE of directors with a material interest</t>
  </si>
  <si>
    <t>Section 997A Taxes Consolidation Act 1997, Section 24(6) Companies (Amendment) Act 1990</t>
  </si>
  <si>
    <t>70TACD2020</t>
  </si>
  <si>
    <t>Section 146 Finance Act 2001, Section 133, 135B 6 (a) Finance Act 1992</t>
  </si>
  <si>
    <t>71TACD2020</t>
  </si>
  <si>
    <t>Funds withdrawn from a PRSA (ARF)</t>
  </si>
  <si>
    <t>Section 787G Taxes Consolidation Act 1997</t>
  </si>
  <si>
    <t>72TACD2020</t>
  </si>
  <si>
    <t>Effect of failed Examinership and Liquidation on unpaid PAYE of directors with a material interest</t>
  </si>
  <si>
    <t>73TACD2020</t>
  </si>
  <si>
    <t>74TACD2020</t>
  </si>
  <si>
    <t>75TACD2020</t>
  </si>
  <si>
    <t>76TACD2020</t>
  </si>
  <si>
    <t>77TACD2020</t>
  </si>
  <si>
    <t>RCT</t>
  </si>
  <si>
    <t>Application of Zero Rate RCT to a Subcontractor</t>
  </si>
  <si>
    <t>Section 530G Taxes Consolidation Act 1997, Section 530H Taxes Consolidation Act 1997</t>
  </si>
  <si>
    <t>78TACD2020</t>
  </si>
  <si>
    <t>79TACD2020</t>
  </si>
  <si>
    <t>80TACD2020</t>
  </si>
  <si>
    <t>81TACD2020</t>
  </si>
  <si>
    <t>82TACD2020</t>
  </si>
  <si>
    <t>83TACD2020</t>
  </si>
  <si>
    <t>84TACD2020</t>
  </si>
  <si>
    <t>Section 865 Taxes Consolidation Act 1997, Section 244 Taxes Consolidation Act 1997</t>
  </si>
  <si>
    <t>85TACD2020</t>
  </si>
  <si>
    <t>86TACD2020</t>
  </si>
  <si>
    <t>87TACD2020</t>
  </si>
  <si>
    <t>The refusal by the Respondent to make a refund of Vehicle Registration Tax (VRT) arising from an application made by the Appellant for the deletion of a vehicle from the vehicle register and a refund of the VRT paid on the vehicle concerned.</t>
  </si>
  <si>
    <t>Section 134(6), Finance Act</t>
  </si>
  <si>
    <t>88TACD2020</t>
  </si>
  <si>
    <t>Disposal of Development land and the application of the higher rate under Section 648</t>
  </si>
  <si>
    <t>Section 5 Taxes Consolidation Act 1997, Section 548 Taxes Consolidation Act 1997, Section 648 Taxes Consolidation Act 1997, Section 653 Taxes Consolidation Act 1997, Section 949I Taxes Consolidation Act 1997, Section 955 Taxes Consolidation Act 1997</t>
  </si>
  <si>
    <t>89TACD2020</t>
  </si>
  <si>
    <t>The determination of the due date for the charging of Vehicle Registration Tax (‘VRT’) on the importation of a vehicle into the State.</t>
  </si>
  <si>
    <t>Section 132, Finance Act</t>
  </si>
  <si>
    <t>90TACD2020</t>
  </si>
  <si>
    <t>91TACD2020</t>
  </si>
  <si>
    <t>Local Property Tax "LPT" - Whether the Appellant is a person liable to LPT</t>
  </si>
  <si>
    <t>Section 8 Finance (Local Property Tax) Act 2012, Section 16 Finance (Local Property Tax) Act 2012, Section 34 Finance (Local Property Tax) Act 2012</t>
  </si>
  <si>
    <t>92TACD2020</t>
  </si>
  <si>
    <t>93TACD2020</t>
  </si>
  <si>
    <t>94TACD2020</t>
  </si>
  <si>
    <t>95TACD2020</t>
  </si>
  <si>
    <t>96TACD2020</t>
  </si>
  <si>
    <t>97TACD2020</t>
  </si>
  <si>
    <t>98TACD2020</t>
  </si>
  <si>
    <t>1. The withdrawal from the Appellant of the One Parent Family Tax Credit
2. Claim in respect of the Single Person Child Carer Credit</t>
  </si>
  <si>
    <t xml:space="preserve">Section 462 Taxes Consolidation Act 1997, Section 462B Taxes Consolidation Act 1997, Section 44B Taxes Consolidation Act 1997 </t>
  </si>
  <si>
    <t>99TACD2020</t>
  </si>
  <si>
    <t>100TACD2020</t>
  </si>
  <si>
    <t>Section 145, Section 146, Section 133, Finance Act</t>
  </si>
  <si>
    <t>101TACD2020</t>
  </si>
  <si>
    <t>102TACD2020</t>
  </si>
  <si>
    <t>103TACD2020</t>
  </si>
  <si>
    <t>104TACD2020</t>
  </si>
  <si>
    <t>Whether the Appellant is accountable to pay VAT on the importation of a hedge cutter</t>
  </si>
  <si>
    <t>Section 3 VAT Consolidation Act 2010, Section 5 VAT Consolidation Act 2010, Section 24 VAT Consolidation Act 2010, Section 59 VAT Consolidation Act 2010, Regulation 7(1) Vehicle Registration and Taxation Regulations 1992</t>
  </si>
  <si>
    <t>105TACD2020</t>
  </si>
  <si>
    <t>Section 865 Taxes Consolidation Act 1997, Section 959A Taxes Consolidation Act 1997, Section 959I Taxes Consolidation Act 1997,  Section 1084 Taxes Consolidation Act 1997</t>
  </si>
  <si>
    <t>106TACD2020</t>
  </si>
  <si>
    <t>Section 146 Finance Act 2001, 135B 6 (a) Finance Act 1992</t>
  </si>
  <si>
    <t>107TACD2020</t>
  </si>
  <si>
    <t>108TACD2020</t>
  </si>
  <si>
    <t xml:space="preserve">This appeal is against assessments in accordance with section 441 TCA 1997 concerning the operation of the surcharge on undistributed income of service companieSection </t>
  </si>
  <si>
    <t>Section 441 Taxes Consolidation Act 1997</t>
  </si>
  <si>
    <t>109TACD2020</t>
  </si>
  <si>
    <t>This is an appeal against a refusal by the Respondent to refund the Value Added Tax (VAT) claimed by the Appellant.</t>
  </si>
  <si>
    <t>Section 119(1) VAT Consolidation Act 2010</t>
  </si>
  <si>
    <t>110TACD2020</t>
  </si>
  <si>
    <t>111TACD2020</t>
  </si>
  <si>
    <t>112TACD2020</t>
  </si>
  <si>
    <t>113TACD2020</t>
  </si>
  <si>
    <t>114TACD2020</t>
  </si>
  <si>
    <t>115TACD2020</t>
  </si>
  <si>
    <t xml:space="preserve">Tax treatment of taxable Social Welfare BenefitSection </t>
  </si>
  <si>
    <t>Section 126 Taxes Consolidation Act 1997, Section 197 Taxes Consolidation Act 1997</t>
  </si>
  <si>
    <t>116TACD2020</t>
  </si>
  <si>
    <t>117TACD2020</t>
  </si>
  <si>
    <t xml:space="preserve">This is an appeal against a decision of the Respondent to refuse the Appellant incapacitated child tax credit </t>
  </si>
  <si>
    <t>118TACD2020</t>
  </si>
  <si>
    <t>119TACD2020</t>
  </si>
  <si>
    <t xml:space="preserve">This appeal relates to whether certain church candles produced by the Appellant company are to be zero rated for VAT purposes pursuant to paragraph 13(4) of Schedule 2 of the VAT Consolidation Act 2010 (‘VATCA2010’). </t>
  </si>
  <si>
    <t>Section 3 Value Added Tax Act 2010; Para 13(4) Schedule 2 Value Added Tax Act 2010;</t>
  </si>
  <si>
    <t>120TACD2020</t>
  </si>
  <si>
    <t>PAYE, PRSI and USC</t>
  </si>
  <si>
    <t>The issue in this appeal is whether the Appellant is responsible for the discharge of an amount assessed in respect of the ‘Notice of Estimation of Amounts Due’ PAYE, PRSI and USC in 2015.</t>
  </si>
  <si>
    <t>Section 983 Taxes Consolidation Act 1997; Section 984 Taxes Consolidation Act 1997; Section 985Taxes Consolidation Act 1997; Section 985C Taxes Consolidation Act 1997; Section 986 Taxes Consolidation Act 1997; Income Tax (Employments) (Consolidated) Regulations, 2001 (Section I. No. 559 of 2001) Regulations 2, 3, 4 and 28 (1).</t>
  </si>
  <si>
    <t>121TACD2020</t>
  </si>
  <si>
    <t>refusal by the Respondent of a refund of VAT in relation
to the importation of a vessel.</t>
  </si>
  <si>
    <t>Section 2, Value-Added Tax Consolidation Act 2010</t>
  </si>
  <si>
    <t>122TACD2020</t>
  </si>
  <si>
    <t>123TACD2020</t>
  </si>
  <si>
    <t>124TACD2020</t>
  </si>
  <si>
    <t xml:space="preserve">IT, VAT </t>
  </si>
  <si>
    <t>This is an appeal against assessments to income tax and to VAT issued on 27th September 2017</t>
  </si>
  <si>
    <t>Section 866 Taxes Consolidation Act 1997, Section 84 VAT Consolidation Act 2010, Regulation 27 VAT Consolidation Act 2010</t>
  </si>
  <si>
    <t>125TACD2020</t>
  </si>
  <si>
    <t>126TACD2020</t>
  </si>
  <si>
    <t>VAT – Medical Services</t>
  </si>
  <si>
    <t>This appeal relates to the entitlement to the exemption from VAT in respect the services supplied by the Appellant</t>
  </si>
  <si>
    <t>Schedule 1, Paragraph 23 of the Value Added Tax Consolidation Act 2010 (“VATA 2010”) and Article 132(c) of Council Directive 2006/112/EC as amended (the “Directive”).</t>
  </si>
  <si>
    <t>127TACD2020</t>
  </si>
  <si>
    <t>IT - Professional Partnership – Trading Deduction</t>
  </si>
  <si>
    <t>Whether deduction can be claimed in respect of the Voluntary Partner Retirement</t>
  </si>
  <si>
    <t>Section 18(1) Taxes Consolidation Act, Section 65(1) Taxes Consoldiation Act 1997, Section 81(2) Taxes Consolidation Act 1997, Section 81(2)(l) Taxes Consolidation Act 1997</t>
  </si>
  <si>
    <t>128TACD2020</t>
  </si>
  <si>
    <t>129TACD2020</t>
  </si>
  <si>
    <t>Relates to the levying of a surcharge in accordance with section 440 of the , Taxes Consolidation Act 1997</t>
  </si>
  <si>
    <t>Section 440 Taxes Consolidation Act 1997, Section 434 Taxes Consolidation Act 1997, Section 130 Taxes Consolidation Act 1997, Section 156 Taxes Consolidation Act 1997, Section 884 Taxes Consolidation Act 1997, Section 951 Taxes Consolidation Act 1997</t>
  </si>
  <si>
    <t>130TACD2020</t>
  </si>
  <si>
    <t xml:space="preserve">This appeal relates to a claim for relief in accordance with Part 10 Chapter 11 of the , Taxes Consolidation Act 1997 as amended (‘TCA 1997’). It involves a claim for travel expenses claimed as a rental income deduction pursuant to section 97(2) TCA 1997. </t>
  </si>
  <si>
    <t>Section  372AK – 372AV Taxes Consolidation Act 1997; Section 384, 81, and 97 Taxes Consolidation Act 1997Taxes Consolidation Act 1997</t>
  </si>
  <si>
    <t>131TACD2020</t>
  </si>
  <si>
    <t>Artists Exemption - whether or not the work was fiction</t>
  </si>
  <si>
    <t>132TACD2020</t>
  </si>
  <si>
    <t>133TACD2020</t>
  </si>
  <si>
    <t xml:space="preserve">Late Registration </t>
  </si>
  <si>
    <t>Section 146 Finance Act 2001; Section 132 Finance Act 1992,  (amend); Section I No. 318/1992, Finance Act</t>
  </si>
  <si>
    <t>134TACD2020</t>
  </si>
  <si>
    <t>This matter relates to an appeal pursuant to Taxes Consolidation Act 1997 (TCA), section 811(7) against a Notice of Opinion (Notice) issued by the Respondent. The Notice stated that that the transaction detailed therein carried out by the Appellant was “a tax avoidance transaction within the meaning of TCA, section 811 Taxes Consolidation Act 1997”.</t>
  </si>
  <si>
    <t>135TACD2020</t>
  </si>
  <si>
    <t>Under declared sales  &amp; certain payments on behalf of the directors and motor expenses paid to an employee should be treated as emoluments</t>
  </si>
  <si>
    <t>Section 112 of the Taxes Consolidation Act 1997</t>
  </si>
  <si>
    <t>136TACD2020</t>
  </si>
  <si>
    <t>Denial of an application for exclusion from the Mandatory Electronic Filing requirements</t>
  </si>
  <si>
    <t>Section 917EA Taxes Consolidation Act</t>
  </si>
  <si>
    <t>137TACD2020</t>
  </si>
  <si>
    <t>TVM - Appellant imported products into Ireland and accounted for customs duties using the transaction value method,</t>
  </si>
  <si>
    <t xml:space="preserve">Article 29 &amp; 32 of Council Regulation (EC) 2913/92 (Customs Code) </t>
  </si>
  <si>
    <t>138TACD2020</t>
  </si>
  <si>
    <t>139TACD2020</t>
  </si>
  <si>
    <t>140TACD2020</t>
  </si>
  <si>
    <t xml:space="preserve">The appeal relates to the disposal of an asset, and the application and interaction of section 598 and section 599 </t>
  </si>
  <si>
    <t xml:space="preserve">Section 598 Taxes Consolidation Act 1997, Section 599 Taxes Consolidation Act 1997 </t>
  </si>
  <si>
    <t>141TACD2020</t>
  </si>
  <si>
    <t>142TACD2020</t>
  </si>
  <si>
    <t>143TACD2020</t>
  </si>
  <si>
    <t>Artists Exemption - "Autobiographical"</t>
  </si>
  <si>
    <t>144TACD2020</t>
  </si>
  <si>
    <t>145TACD2020</t>
  </si>
  <si>
    <t>PAYE/PRSI</t>
  </si>
  <si>
    <t>Whether a payment made by the company was expended wholly and exclusively for the purposes of the trade</t>
  </si>
  <si>
    <t>Section 123 Taxes Consolidation Act 1997, Section 201 Taxes Consolidation Act, Section 130 Taxes Consolidation Act 1997, Section 436(3)(a) Taxes Consolidation Act 1997, Section 81(2)(a) Taxes Consolidaiton Act 1997, Section 82(2)(b) Taxes Consolidation Act 1997</t>
  </si>
  <si>
    <t>146TACD2020</t>
  </si>
  <si>
    <t xml:space="preserve">Taxable Inheritance </t>
  </si>
  <si>
    <t>Section 9 Capital Acquisitions Tax Consolidation Act 2003, Section 10 Capital Acquisitions Tax Consolidation Act 2003, Section 30 Capital Acquisitions Tax Consolidation Act 2003, Section 86 Capital Acquisitions Tax Consolidation Act 2003,</t>
  </si>
  <si>
    <t>147TACD2020</t>
  </si>
  <si>
    <t>Section 146 Finance Act 2001 (amended); Section 133 Finance Act 1992 (amended);, Finance Act</t>
  </si>
  <si>
    <t>148TACD2020</t>
  </si>
  <si>
    <t>IT VAT</t>
  </si>
  <si>
    <t>Assessments for IT and VAT for 2014. Self employment</t>
  </si>
  <si>
    <t>Section 959AA, Section 886 Taxes Consolidation Act 1997, Section 84 VAT Consolidation Act 2010, Regulation 27 VAT Consolidation Act 2010</t>
  </si>
  <si>
    <t>149TACD2020</t>
  </si>
  <si>
    <t>Vat assessments following disposal of property</t>
  </si>
  <si>
    <t>Section 92/94 of VAT Consolidation Act 2010</t>
  </si>
  <si>
    <t>150TACD2020</t>
  </si>
  <si>
    <t>Section 146 Finance Act 2001; Section 133 Finance Act 1992; , Finance Act</t>
  </si>
  <si>
    <t>151TACD2020</t>
  </si>
  <si>
    <t>152TACD2020</t>
  </si>
  <si>
    <t>Section 1341a, Finance Act</t>
  </si>
  <si>
    <t>153TACD2020</t>
  </si>
  <si>
    <t xml:space="preserve">Relates to refund of tax deducted on a payment made by employer pursuant to the terms of a "Compromise Agreement" which resulted in the cessation of the Appellant's employment. </t>
  </si>
  <si>
    <t>Section 192A, Section 123, Section 201, Taxes Consolidation Act 1997</t>
  </si>
  <si>
    <t>154TACD2020</t>
  </si>
  <si>
    <t xml:space="preserve">Vrt charged on a vehicle not registered at the time specified Regulation 8 of the VRT Regulations 1992 (Section I. No. 318 of 1992) (as amended). Section 146 of the Finance Act, 2001 (as amended).  </t>
  </si>
  <si>
    <t>Section 146 of the Finance Act, 2001</t>
  </si>
  <si>
    <t>155TACD2020</t>
  </si>
  <si>
    <t>156TACD2020</t>
  </si>
  <si>
    <t xml:space="preserve">Farm Retirement Relief Claim </t>
  </si>
  <si>
    <t>Section 576 Taxes Consolidation Act 1997</t>
  </si>
  <si>
    <t>157TACD2020</t>
  </si>
  <si>
    <t>158TACD2020</t>
  </si>
  <si>
    <t>159TACD2020</t>
  </si>
  <si>
    <t>Section 132 Finance Act (amended); Section 134(1)(a) Finance Act (amended); Section I No. 318/1992; Section I. No. 59/1993; , Finance Act</t>
  </si>
  <si>
    <t>160TACD2020</t>
  </si>
  <si>
    <t>This is an appeal to the Appeal Commissioners pursuant to Section 146 of the FinanceAct, 2001 (as amended) against a determination made by the RevenueCommissionerSection  It concerns the refusal to make a repayment of vehicleregistration tax (VRT) connected with a deletion of an entry in the register of allvehicles maintained by the Revenue Commissioners, in accordance with Section 131 ofthe Finance Act 1992 as amended.</t>
  </si>
  <si>
    <t>Section  146 Finance Act 2001 &amp; Section 131 Finance Act 2002, Finance Act</t>
  </si>
  <si>
    <t>161TACD2020</t>
  </si>
  <si>
    <t>Disabled Drivers and Disabled Passengers (Tax Concessions)</t>
  </si>
  <si>
    <t>S.I. No. 353/1994</t>
  </si>
  <si>
    <t>162TACD2020</t>
  </si>
  <si>
    <t>163TACD2020</t>
  </si>
  <si>
    <t>164TACD2020</t>
  </si>
  <si>
    <t>165TACD2020</t>
  </si>
  <si>
    <t>166TACD2020</t>
  </si>
  <si>
    <t>Additional Income (Jointly/seperatly assesed)</t>
  </si>
  <si>
    <t>Section 1017 Taxes Consolidation Act 1997</t>
  </si>
  <si>
    <t>167TACD2020</t>
  </si>
  <si>
    <t>168TACD2020</t>
  </si>
  <si>
    <t>169TACD2020</t>
  </si>
  <si>
    <t>170TACD2020</t>
  </si>
  <si>
    <t>repayment of tax in respect of health expenses</t>
  </si>
  <si>
    <t>171TACD2020</t>
  </si>
  <si>
    <t>Section 134(1)(a) of the Finance Act 1992, as amended and Statutory Instrument no. 59/1993</t>
  </si>
  <si>
    <t>172TACD2020</t>
  </si>
  <si>
    <t>The issue in this appeal is whether the grant by Kerry Co-operative Creameries Limited (hereinafter referred to as “Kerry Co-op”) to the Appellant of a right to subscribe for shares in Kerry Co-op and/or the exercise of that right by the Appellant gave rise to a liability to income tax on the part of the Appellant.</t>
  </si>
  <si>
    <t>Section 18(2) of the Taxes Consolidation Act, 1997; Section 65(1) Taxes Consolidation Act 1997;, Taxes Consolidation Act 1997</t>
  </si>
  <si>
    <t>173TACD2020</t>
  </si>
  <si>
    <t>174TACD2020</t>
  </si>
  <si>
    <t>refund of VRT on export of a vehicle</t>
  </si>
  <si>
    <t>175TACD2020</t>
  </si>
  <si>
    <t>Domicile Levy</t>
  </si>
  <si>
    <t>Part 18C Taxes Consolidation Act 1997 (sSection  531AA – 531AK) - Domicile Levy, Part 18D Taxes Consolidation Act 1997 (sSection  531AL – 531AAF) - Universal Social Charge, Section 3 Taxes Consolidation Act 1997 – Interpretation of Income Tax Acts, Section 12 Taxes Consolidation Act 1997 - The charge to income tax, Section 381 Taxes Consolidation Act 1997 – Right to repayment of tax by reference to losses</t>
  </si>
  <si>
    <t>176TACD2020</t>
  </si>
  <si>
    <t>177TACD2020</t>
  </si>
  <si>
    <t xml:space="preserve"> Form 11 Pay and File Tax Returns were submitted on behalf of the Appellant in respect of each of the years under appeal, without prejudice to his contention that, as a non-resident with no Irish source income, there was no obligation on him to make such returnSection  </t>
  </si>
  <si>
    <t>Section  18(1), 818 and 819, Taxes Consolidation Act 1997</t>
  </si>
  <si>
    <t>178TACD2020</t>
  </si>
  <si>
    <t>1. This appeal is against a decision by the Respondent that the Appellant is liable to pay customs duty of €25,609.85 in respect of the years 2010, 2011 and 2012 as a result of what the Respondent alleges were incorrect claims for refunds submitted by the Appellant and granted by the Respondent under the Inward Processing Drawback system during the years under appeal.</t>
  </si>
  <si>
    <t xml:space="preserve">Section 2 European Communities Act, Customs Tarriff of the European Communities - EC Legislation, Council Regulation 2913/92 (“the Customs Code”), </t>
  </si>
  <si>
    <t>179TACD2020</t>
  </si>
  <si>
    <t>180TACD2020</t>
  </si>
  <si>
    <t>Credit in respect of tax deducted from emoluments of certain directors</t>
  </si>
  <si>
    <t>Section 997A, Section 959V Taxes Consolidation Act 1997</t>
  </si>
  <si>
    <t>181TACD2020</t>
  </si>
  <si>
    <t>Section 865(4) Taxes Consolidation Act 1997</t>
  </si>
  <si>
    <t>182TACD2020</t>
  </si>
  <si>
    <t>183TACD2020</t>
  </si>
  <si>
    <t>184TACD2020</t>
  </si>
  <si>
    <t>185TACD2020</t>
  </si>
  <si>
    <t>non-resident discretionary trust,</t>
  </si>
  <si>
    <t>Section 956 TCA 1997  Section 955 TCA 1997  Section 17(1)(h) of the Finance Act 2003  Section 129 and schedule 4 of the Finance Act 2012  Section 590 TCA 1997 (as enacted by Section 89 Finance Act 1999)  Section 579A TCA 1997 (as enacted by Section 88 Finance Act 1999)</t>
  </si>
  <si>
    <t>186TACD2020</t>
  </si>
  <si>
    <t>187TACD2020</t>
  </si>
  <si>
    <t>Mandatory E filing exemption</t>
  </si>
  <si>
    <t>Appeal against denial of an application for exclusion from the Mandatory Electronic Filing</t>
  </si>
  <si>
    <t xml:space="preserve">Section 917EA Taxes Consolidation Act 1997, Section 917D Taxes Consolidation Act 1997, </t>
  </si>
  <si>
    <t>188TACD2020</t>
  </si>
  <si>
    <t>Appellant disputes the calculation of a tax underpayment</t>
  </si>
  <si>
    <t>189TACD2020</t>
  </si>
  <si>
    <t>190TACD2020</t>
  </si>
  <si>
    <t>Surcharge imposed late filing via electronic means</t>
  </si>
  <si>
    <t xml:space="preserve">Section 884 Taxes Consolidation Act 1997, Section 959I Taxes Consolidation Act 1997, Section 1084(2)(a)(ii) Taxes Consolidation Act 1997 </t>
  </si>
  <si>
    <t>191TACD2020</t>
  </si>
  <si>
    <t>01TACD2021</t>
  </si>
  <si>
    <t>Disposed of an asset giving rise to a chargeable gain</t>
  </si>
  <si>
    <t>Section 29(2) Taxes Consolidation Act 1997</t>
  </si>
  <si>
    <t>02TACD2021</t>
  </si>
  <si>
    <t>Customs &amp; Excise</t>
  </si>
  <si>
    <t>Processing (IP) “drawback claim”</t>
  </si>
  <si>
    <t>Article 239 of the 1992 Customs Code</t>
  </si>
  <si>
    <t>03TACD2021</t>
  </si>
  <si>
    <t xml:space="preserve">Sole residence of a dependent relative for relief </t>
  </si>
  <si>
    <t xml:space="preserve">Section 604(11) Taxes Consolidation Act 1997 </t>
  </si>
  <si>
    <t>04TACD2021</t>
  </si>
  <si>
    <t>Section 926 Taxes Consolidation Act 1997, Section 908 Taxes Consolidation Act 1997, Section 955 Taxes Consolidation Act 1997</t>
  </si>
  <si>
    <t>05TACD2021</t>
  </si>
  <si>
    <t>Relief in respect of maintenance payments</t>
  </si>
  <si>
    <t>06TACD2021</t>
  </si>
  <si>
    <t>Input credit disallowed</t>
  </si>
  <si>
    <t>Section 59 VAT Consolidation Act 2010,66 VAT Consolidation Act 2010</t>
  </si>
  <si>
    <t>07TACD2021</t>
  </si>
  <si>
    <t>Refusal to grant tax relief in respect of a once-off pension contribution</t>
  </si>
  <si>
    <t>Section 774 (7) Taxes Consolidation Act 1997 – Certain approved schemes:</t>
  </si>
  <si>
    <t>08TACD2021</t>
  </si>
  <si>
    <t xml:space="preserve">This matter relates to the acquisition of a plc company
 by the Appellant and the stamp duty provisions introduced by
section 61 of the Finance Act 2019. </t>
  </si>
  <si>
    <t>Various Sections within; Companies Act 2014, Employment Equality Acts 1998 to 2015, Finance (Tax Appeals and Prospectus Regulation) Act 2019, Finance (Tax Appeals) Act 2015, Finance Act 1980, Finance Act 2019, Single European Act, Stamp Duties Consolidation Act 1999, Taxes Consolidation Act 1997.</t>
  </si>
  <si>
    <t>09TACD2021</t>
  </si>
  <si>
    <t>withdrawing from the Appellant the joint basis of assessment</t>
  </si>
  <si>
    <t>Section 461(a)(ii) Taxes Consolidation Act 1997</t>
  </si>
  <si>
    <t>10TACD2021</t>
  </si>
  <si>
    <t>liable to capital gains tax on the disposal of the property - gift in settlement</t>
  </si>
  <si>
    <t>Section 459 Corporation Taxes Act 1970</t>
  </si>
  <si>
    <t>11TACD2021</t>
  </si>
  <si>
    <t>relief for gifts made to the State</t>
  </si>
  <si>
    <t>Section 483 a Taxes Consoldaition Act 1997</t>
  </si>
  <si>
    <t>12TACD2021</t>
  </si>
  <si>
    <t>withdrawal of the joint basis of assessment</t>
  </si>
  <si>
    <t>Section 1019 Taxes Consolidation Act 1997</t>
  </si>
  <si>
    <t>13TACD2021</t>
  </si>
  <si>
    <t>Joint assessment</t>
  </si>
  <si>
    <t>Section 1015(2) (b) Taxes Consolidation Act 1997</t>
  </si>
  <si>
    <t>14TACD2021</t>
  </si>
  <si>
    <t>Appeal against Income Tax assessmensts and CGT liability from the disposal of a property</t>
  </si>
  <si>
    <t>Section 886(4) Taxes Consolidation Act 1997, Section 604 taxes Consolidation Act 1997</t>
  </si>
  <si>
    <t>15TACD2021</t>
  </si>
  <si>
    <t>gifts for CAT purposes, or were instead held on trust</t>
  </si>
  <si>
    <t>Section 2, 3 of Capital Acquisitions Tax Consolidation Act2003</t>
  </si>
  <si>
    <t>16TACD2021</t>
  </si>
  <si>
    <t xml:space="preserve">provision of living accommodation is chargable to IT  benefit in kind </t>
  </si>
  <si>
    <t>Section 116 of the Taxes Consolidation Act,</t>
  </si>
  <si>
    <t>17TACD2021</t>
  </si>
  <si>
    <t>Whether the Appellant was an approved body with respect to Sporting Tax Exemption</t>
  </si>
  <si>
    <t>18TACD2021</t>
  </si>
  <si>
    <t>Deny a credit for the IT deducted from emoluments</t>
  </si>
  <si>
    <t>Section 997A(8) Taxes Consolidation Act 1997</t>
  </si>
  <si>
    <t>19TACD2021</t>
  </si>
  <si>
    <t>20TACD2021</t>
  </si>
  <si>
    <t>non-exempt gift</t>
  </si>
  <si>
    <t>Section 82 Capital Acquisitions Tax Consolidation Act 2003</t>
  </si>
  <si>
    <t>21TACD2021</t>
  </si>
  <si>
    <t>Artists Exemption - Irish book, covering 3 dialects</t>
  </si>
  <si>
    <t>22TACD2021</t>
  </si>
  <si>
    <t>Appellant asserts that the partnership had ceased to trade</t>
  </si>
  <si>
    <t>Section 954 Taxes Consolidation Act 1997</t>
  </si>
  <si>
    <t>23TACD2021</t>
  </si>
  <si>
    <t>Assessments were estimated 
and excessive</t>
  </si>
  <si>
    <t>Section 959Z Taxes Consolidation Act 1997</t>
  </si>
  <si>
    <t>24TACD2021</t>
  </si>
  <si>
    <t>25TACD2021</t>
  </si>
  <si>
    <t xml:space="preserve">Partnership Ceased </t>
  </si>
  <si>
    <t>Section 111 of the VAT Consolidation Act 2010;</t>
  </si>
  <si>
    <t>26TACD2021</t>
  </si>
  <si>
    <t>Tax treatment of maintenance payments following death of spouse</t>
  </si>
  <si>
    <t>27TACD2021</t>
  </si>
  <si>
    <t>This determination relates to an appeal against assessments in accordance with section 31 and / or section 31A Stamp Duties Consolidation Act 1999 (‘SDCA 1999’).</t>
  </si>
  <si>
    <t>Section 31, 31a Stamp Duties Consolidation Act 1999 (SDCS1999) Supreme Court of Judicature Act (Ireland) 1877, Uk Judicature Act 1873, UK Judicature Act 1925</t>
  </si>
  <si>
    <t>28TACD2021</t>
  </si>
  <si>
    <t xml:space="preserve">Preliminary Decision, ' failed to provide out of time grounds'Section </t>
  </si>
  <si>
    <t>29TACD2021</t>
  </si>
  <si>
    <t>EII</t>
  </si>
  <si>
    <t>refused to be certified as a qualifying company</t>
  </si>
  <si>
    <t>Section 494 (4A) Taxes Consolidation Act 1997.</t>
  </si>
  <si>
    <t>30TACD2021</t>
  </si>
  <si>
    <t>Regarding disposals of property to a company of which the Appellant was a shareholder</t>
  </si>
  <si>
    <t>Section 956 (1)(C)Taxes Consolidation Act 1997, Section 956 (2)(a) Taxes Consolidation Act 1997, Section 552(1)(b) Taxes Consolidation Act 1997, Section 886 (4) Taxes Consolidation Act 1997</t>
  </si>
  <si>
    <t>31TACD2021</t>
  </si>
  <si>
    <t>32TACD2021</t>
  </si>
  <si>
    <t>Notice of Estimation of Amounts Due - Travel and Subsistence expenses</t>
  </si>
  <si>
    <t xml:space="preserve">Section 81(1) and 81(2) , Section 112(1), Section 114, 117, 118(1)Taxes Consolidation Act 1997 </t>
  </si>
  <si>
    <t>33TACD2021</t>
  </si>
  <si>
    <t>- Binding Tariff Classification</t>
  </si>
  <si>
    <t>Council Regulation (EEC) No. 2658/87</t>
  </si>
  <si>
    <t>34TACD2021</t>
  </si>
  <si>
    <t>IT &amp; VAT</t>
  </si>
  <si>
    <t>Vat and IT assessements, dispute between Appellant and Employer as to whether the payments were received on foot of a profit sharing
joint venture agreement, or subject to vat as they were  that the payments related to the provision of consulting
and training services by the Appellant</t>
  </si>
  <si>
    <t>Section  111 and 113 of VAT Consolidation Act 2010 and Section  382 and 924 of the Taxes Consolidation Act 1997</t>
  </si>
  <si>
    <t>35TACD2021</t>
  </si>
  <si>
    <t>Invoice supplied did not include the requirednotation/indication that the invoice relates</t>
  </si>
  <si>
    <t>Section 24 (1)(b) VAT Consolidation Act 2010 and Paragraph 20 of the VAT Regulations 2010.</t>
  </si>
  <si>
    <t>36TACD2021</t>
  </si>
  <si>
    <t xml:space="preserve">Method of calculation of Co2 emissions </t>
  </si>
  <si>
    <t>Section 130 (3), Section 146 of Finance Act 1992</t>
  </si>
  <si>
    <t>37TACD2021</t>
  </si>
  <si>
    <t>Revenue denied a credit for the income tax deducted from emoluments but not remitted to the Respondent by a company in which the Appellant held a material interest</t>
  </si>
  <si>
    <t xml:space="preserve">Section 983, Section 985 997(a), Taxes Consolidation Act 1997, </t>
  </si>
  <si>
    <t>38TACD2021</t>
  </si>
  <si>
    <t>Post manufacture addition of 3 seats</t>
  </si>
  <si>
    <t>Section 130 , Section 132(3) of the Finance Act 1992</t>
  </si>
  <si>
    <t>39TACD2021</t>
  </si>
  <si>
    <t>Section 865 , Section 959AN, Section 960g, Taxes Consolidation Act1997</t>
  </si>
  <si>
    <t>40TACD2021</t>
  </si>
  <si>
    <t>Right of residence rather than a life interest</t>
  </si>
  <si>
    <t>41TACD2021</t>
  </si>
  <si>
    <t>Timing of registration</t>
  </si>
  <si>
    <t xml:space="preserve">Regulation 8 Vehicle Registration and Taxation Regulations 1992 </t>
  </si>
  <si>
    <t>42TACD2021</t>
  </si>
  <si>
    <t>43TACD2021</t>
  </si>
  <si>
    <t>44TACD2021</t>
  </si>
  <si>
    <t>VRT remission on hybrid electric vehicle</t>
  </si>
  <si>
    <t>45TACD2021</t>
  </si>
  <si>
    <t>46TACD2021</t>
  </si>
  <si>
    <t>Artists Exemption - Play</t>
  </si>
  <si>
    <t>47TACD2021</t>
  </si>
  <si>
    <t>Section 865(4) Taxes Consolidation Act 1997.</t>
  </si>
  <si>
    <t>48TACD2021</t>
  </si>
  <si>
    <t>49TACD2021</t>
  </si>
  <si>
    <t>Vehicle Category. Appellatn contending for lower flat rate of VRT</t>
  </si>
  <si>
    <t>Section 146 Finance Act 2001, S130, S132(3) Finance Act 1992, Commissioner Regulation (EU) No. 678/2011</t>
  </si>
  <si>
    <t>50TACD2021</t>
  </si>
  <si>
    <t>51TACD2021</t>
  </si>
  <si>
    <t>52TACD2021</t>
  </si>
  <si>
    <t>53TACD2021</t>
  </si>
  <si>
    <t>54TACD2021</t>
  </si>
  <si>
    <t>55TACD2021</t>
  </si>
  <si>
    <t>Request for refund of vrt - "vehicle clocking fraud"</t>
  </si>
  <si>
    <t>Section 131, 132(1), 134, of Finance Act 1992, Vehicle Registration and Taxation No.2 Regulations 1992 SI 437/1992</t>
  </si>
  <si>
    <t>56TACD2021</t>
  </si>
  <si>
    <t>Section 134(1)(a) Finance Act 1992</t>
  </si>
  <si>
    <t>57TACD2021</t>
  </si>
  <si>
    <t>Section 865(4)(c)(ii) Taxes Consolidation Act 1997</t>
  </si>
  <si>
    <t>58TACD2021</t>
  </si>
  <si>
    <t>59TACD2021</t>
  </si>
  <si>
    <t>60TACD2021</t>
  </si>
  <si>
    <t>61TACD2021</t>
  </si>
  <si>
    <t>62TACD2021</t>
  </si>
  <si>
    <t>63TACD2021</t>
  </si>
  <si>
    <t>64TACD2021</t>
  </si>
  <si>
    <t>Assertion that amounts assessed were without foundation</t>
  </si>
  <si>
    <t>Section 933(1)(a), Section 1082 Taxes Consolidation Act 1997</t>
  </si>
  <si>
    <t>65TACD2021</t>
  </si>
  <si>
    <t>Non-contractual, ex gratia payments made on termination of employment</t>
  </si>
  <si>
    <t>Section 123 of the Taxes Consolidation Act, 1997</t>
  </si>
  <si>
    <t>66TACD2021</t>
  </si>
  <si>
    <t xml:space="preserve">Not relevant person </t>
  </si>
  <si>
    <t>Section 531AA Taxes Consolidation Act 1997</t>
  </si>
  <si>
    <t>67TACD2021</t>
  </si>
  <si>
    <t>Relates to Compulsory Purchase order</t>
  </si>
  <si>
    <t>Section 542 Taxes Consolidation Act 1997, Section 212 Taxes Consolidation Act 1997, Section 215 Taxes Consolidation Act 1997, Section 217 Taxes Consolidation Act 1997, Section 52 Taxes Consolidation Act 1997</t>
  </si>
  <si>
    <t>68TACD2021</t>
  </si>
  <si>
    <t>Re allowing of a claim under S5382 for a loss on a loan</t>
  </si>
  <si>
    <t>Section 538(2) Taxes Consolidation Act 1997</t>
  </si>
  <si>
    <t>69TACD2021</t>
  </si>
  <si>
    <t>IT, PAYE, USC</t>
  </si>
  <si>
    <t>Refusal to treat arrears benefits received in one year, as taxable in years prior.</t>
  </si>
  <si>
    <t>70TACD2021</t>
  </si>
  <si>
    <t>Appeal against amended assessments disallowing trading losses relating to trade of land development.</t>
  </si>
  <si>
    <t>Section 3,  Section 82, Section 281, Section 955 Taxes Consolidation Act 1997</t>
  </si>
  <si>
    <t>71TACD2021</t>
  </si>
  <si>
    <t>IT, PAYE</t>
  </si>
  <si>
    <t xml:space="preserve">Joint Assesment - Contributory Pension </t>
  </si>
  <si>
    <t>Section 1017 Taxes Consolidation Act 1997, Section 108 of the Social Welfare Consolidation Act 2005,</t>
  </si>
  <si>
    <t>72TACD2021</t>
  </si>
  <si>
    <t>Refusal of claims for refund of Value Added Tax - Commerical Property Fund</t>
  </si>
  <si>
    <t>Section 1, Section 4, VATA 1972 (as at Finance Act, 1996) , Section 2 VATCA 2010, Section 93 VATCA 2010 (as at Finance Act, 2014)</t>
  </si>
  <si>
    <t>73TACD2021</t>
  </si>
  <si>
    <t>Appeal by Publican against assessments raised by Revenue VAT and Income Tax</t>
  </si>
  <si>
    <t xml:space="preserve">Section 16(1) and 16(3) Value Added Tax Act, 1972, Regulations 8(1)(b)(i) and (ii) of the Value-Added Tax Regulations, 2006 (SI 548/2006); Section 81(2)(b), Section 886, Section 887, Section 912 Taxes Consolidation Act 1997;  </t>
  </si>
  <si>
    <t>74TACD2021</t>
  </si>
  <si>
    <t>IT, USC</t>
  </si>
  <si>
    <t>Appeals against the amount of Universal Social Charge (USC) and Property Relief Surcharge payable by Appellant</t>
  </si>
  <si>
    <t xml:space="preserve">Chapter 2A Part 15 Taxes Consolidation Act 1997; Section 485, Section 531 Taxes Consolidation Act 1997. </t>
  </si>
  <si>
    <t>75TACD2021</t>
  </si>
  <si>
    <t>Re Chargable gains of non resident company</t>
  </si>
  <si>
    <t>Section 5 Taxes Consolidation Act 1997 , Section 29(2) Taxes Consolidation Act 1997, Section 29(1A)(a) Taxes Consolidation Act 1997, Section 29(1A)(b) Taxes Consolidation Act 1997</t>
  </si>
  <si>
    <t>76TACD2021</t>
  </si>
  <si>
    <t xml:space="preserve">Whether the business of the Appellant consists of or includes the carrying on of a profession, or the provision of professional services. </t>
  </si>
  <si>
    <t>77TACD2021</t>
  </si>
  <si>
    <t>Income Tax - non-declaration of payments received from spouse by Appellant</t>
  </si>
  <si>
    <t>78TACD2021</t>
  </si>
  <si>
    <t>Withdrawal  of tax relief by Revenue on payments made by Appellant to spouse</t>
  </si>
  <si>
    <t>79TACD2021</t>
  </si>
  <si>
    <t xml:space="preserve">Whether Single Farm Payments paid, are taxable as income in the hands of the Appellants, or taxable as income received by their company. </t>
  </si>
  <si>
    <t>80TACD2021</t>
  </si>
  <si>
    <t>81TACD2021</t>
  </si>
  <si>
    <t xml:space="preserve">Offshore transactions </t>
  </si>
  <si>
    <t>Section 895(6) Taxes Consolidation Act 1997</t>
  </si>
  <si>
    <t>82TACD2021</t>
  </si>
  <si>
    <t>IT, PAYE/PRSI</t>
  </si>
  <si>
    <t xml:space="preserve">Late Claim for Repayment of Tax (4 Year Rule) </t>
  </si>
  <si>
    <t xml:space="preserve">Section 865 Taxes Consolidation Act 1997  </t>
  </si>
  <si>
    <t>83TACD2021</t>
  </si>
  <si>
    <t xml:space="preserve">Export Repayment Scheme </t>
  </si>
  <si>
    <t>Section 135D (5) Finance Act 1992</t>
  </si>
  <si>
    <t>84TACD2021</t>
  </si>
  <si>
    <t>85TACD2021</t>
  </si>
  <si>
    <t>86TACD2021</t>
  </si>
  <si>
    <t>87TACD2021</t>
  </si>
  <si>
    <t>88TACD2021</t>
  </si>
  <si>
    <t>89TACD2021</t>
  </si>
  <si>
    <t>90TACD2021</t>
  </si>
  <si>
    <t>91TACD2021</t>
  </si>
  <si>
    <t>Exise Duty, marked mineral oil</t>
  </si>
  <si>
    <t>Section 99A(2) Finance Act 1999,Section 99(10) of the Finance Act 2001</t>
  </si>
  <si>
    <t>92TACD2021</t>
  </si>
  <si>
    <t>Assets for the purposes of the Capital Gains</t>
  </si>
  <si>
    <t>Section 532 Taxes Consolidation Act 1997</t>
  </si>
  <si>
    <t>93TACD2021</t>
  </si>
  <si>
    <t xml:space="preserve">Tax Avoidance </t>
  </si>
  <si>
    <t>Section 248, Section 817A Taxes Consolidation Act 1997</t>
  </si>
  <si>
    <t>94TACD2021</t>
  </si>
  <si>
    <t>Appeal concerns whether money expended on the construction of gas and electricity connections constituted captital expenditure on the provision of machinery or plant for the purposes of the Appellant’s trade</t>
  </si>
  <si>
    <t>Section 284(1), Section 396(1), Section 934, Section 949, Section 955 Taxes Consolidation Act 1997, Section 16, Section 34 Electricity Regulation Act 1999,</t>
  </si>
  <si>
    <t>95TACD2021</t>
  </si>
  <si>
    <t>This appeal relates to whether discounts/rebate payments made by the Appellant to private health
insurance companies constitutes entitlement to relief by a repayment of value-added tax (VAT) underSection 39(2) VATCA 2010</t>
  </si>
  <si>
    <t xml:space="preserve">Article 73 of Council Directive 2006/112/EC (the VAT Directive); Article 79 of Council Directive 2006/112/EC; Article 90(1) of Council Directive 2006/112/EC; Section 37(1) of the VAT Consolidation Act 2010; Section 39 of the VAT Consolidation Act 2010; Section  67(1) of the VAT Consolidation Act 2010; Section 67(5) of the VAT Consolidation Act 2010; Regulation 9 of the VAT Regulations, 2010;  </t>
  </si>
  <si>
    <t>96TACD2021</t>
  </si>
  <si>
    <t>This appeal relates to section 657 of the Taxes Consolidation Act, 1997 on the averaging of farm profits</t>
  </si>
  <si>
    <t>relevant provisions of Finance Act, 2010; Section 12 Taxes Consolidation Act 1997; Section 18(1) Taxes Consolidation Act 1997; Section 65(1) Taxes Consolidation Act 1997; Section 81(1)&amp;(2) Taxes Consolidation Act 1997; sSection 381(1)&amp;(2) Taxes Consolidation Act 1997; Section 655(1) Taxes Consolidation Act 1997; sSection 657(44)&amp;(5) Taxes Consolidation Act 1997;</t>
  </si>
  <si>
    <t>97TACD2021</t>
  </si>
  <si>
    <t>Artists Exemption - Non-fiction</t>
  </si>
  <si>
    <t>98TACD2021</t>
  </si>
  <si>
    <t>99TACD2021</t>
  </si>
  <si>
    <t>Additional pay</t>
  </si>
  <si>
    <t>100TACD2021</t>
  </si>
  <si>
    <t>Relief in respect of Permanent Health Insurance (PHI), Health Expenses and Medical Insurance Relief.</t>
  </si>
  <si>
    <t xml:space="preserve">Section 471 Taxes Consolidation Act 1997 - Relief for contributions to permanent health benefit schemeSection </t>
  </si>
  <si>
    <t>101TACD2021</t>
  </si>
  <si>
    <t xml:space="preserve">Repayment of VAT bi-monthly payments </t>
  </si>
  <si>
    <t>102TACD2021</t>
  </si>
  <si>
    <t>103TACD2021</t>
  </si>
  <si>
    <t>Section 146 Finance Act 2001, Section 133 Finance Act, 1992 (amended)</t>
  </si>
  <si>
    <t>104TACD2021</t>
  </si>
  <si>
    <t>105TACD2021</t>
  </si>
  <si>
    <t>Artists Exemption - Non-Fiction Book</t>
  </si>
  <si>
    <t>106TACD2021</t>
  </si>
  <si>
    <t>Appealing rate of stamp duty paid on the conveyance of agricultural land.</t>
  </si>
  <si>
    <t>Section 57 Finance Act 2019</t>
  </si>
  <si>
    <t>107TACD2021</t>
  </si>
  <si>
    <t>Section 865 Taxes Consolidation Act 1997, Section 1017 &amp; Section 1018 Taxes Consolidation Act 1997. S1018</t>
  </si>
  <si>
    <t>108TACD2021</t>
  </si>
  <si>
    <t>Section 865(2), Section 865(3), Section 865(4) &amp; Section 865(7) Taxes Consolidation Act 1997.</t>
  </si>
  <si>
    <t>109TACD2021</t>
  </si>
  <si>
    <t>Appeal against the PAYE/USC Balancing Statement of April 2017, where deductions where USC was payable in respect of payments made by DSP in respect of his pension entitlements from his employment in Waterford Glass</t>
  </si>
  <si>
    <t xml:space="preserve">Section 951AM Taxes Consolidation Act 1997 (amended), Section 951AM(1) Taxes Consolidation Act 1997  Section 531AM(2) Taxes Consolidation Act 1997, Section 48B of the Pension Act 1990 (amended), </t>
  </si>
  <si>
    <t>110TACD2021</t>
  </si>
  <si>
    <t>Section 865 Taxes Consolidation Act 1997; Section 865B(4); Section 865(4) Taxes Consolidation Act 1997</t>
  </si>
  <si>
    <t>111TACD2021</t>
  </si>
  <si>
    <t>112TACD2021</t>
  </si>
  <si>
    <t xml:space="preserve">This is an appeal against Revenue's refusal to grant a VRT registration (TAN authorisation) under Section 136 of the FA 1992, as amended, in respect the sale of cars at this business premiseSection </t>
  </si>
  <si>
    <t xml:space="preserve">Section 145(3) Finance Act 2001; Section 146 Finance Act 2001 (as amended); Section 136 Finance Act 1992; Section 14 Vehicle Registration and Taxation Regulations 1992; </t>
  </si>
  <si>
    <t>113TACD2021</t>
  </si>
  <si>
    <t>PAYE Assessments relating to a company</t>
  </si>
  <si>
    <t>Section 112 Taxes Consolidation Act 1997, Section 114 Taxes Consolidation Act 1997, Section 117 Taxes Consolidation Act 1997, Section 118 Taxes Consolidation Act 1997, Section 929 Taxes Consolidation Act 1997, Section 983 Taxes Consolidation Act 1997, Section 985A Taxes Consolidation Act 1997, Section 990 Taxes Consolidation Act 1997</t>
  </si>
  <si>
    <t>114TACD2021</t>
  </si>
  <si>
    <t>Dividend Witholding Tax "DWT" on distributions</t>
  </si>
  <si>
    <t>Section 20 Taxes Consolidation Act 1997,  Section 172 Taxes Consolidation Act 1997, Section 172A Taxes Consolidation Act 1997, Section 172B(4) Taxes Consolidation Act 1997, Section 172D Taxes Consolidation Act 1997,</t>
  </si>
  <si>
    <t>115TACD2021</t>
  </si>
  <si>
    <t>The Appellant is appealing that an settlement payment he received on termination of employment should be subject to income tax pursuant to Section 123 TCA 1997</t>
  </si>
  <si>
    <t>Section 123 Taxes Consolidation Act 1997; Section 201 Taxes Consolidation Act 1997; Taxes Consolidation Act, Section 192A Taxes Consolidation Act 1997; Section 613 Taxes Consolidation Act 1997; Section 6 Taxes Consolidation Act 1997; Section 28 Taxes Consolidation Act 1997; Section 29 Taxes Consolidation Act 1997; Section 31 Taxes Consolidation Act 1997; Section 532 Taxes Consolidation Act 1997; Section 535 Taxes Consolidation Act 1997.</t>
  </si>
  <si>
    <t>116TACD2022</t>
  </si>
  <si>
    <t>Appellant is claiming that his taxi service is exempt from VAT and consequently is he is not accountable for VAT under VATCA 2010.</t>
  </si>
  <si>
    <t>Section 14(3) Schedule 1 of VAT Consolidation Act 2010; VAT Tax Act, 1972; Section 46(1)(a) VAT Consolidation Act 2010; Section 1 &amp; Section 5 VAT Consolidation Act 2010</t>
  </si>
  <si>
    <t>117TACD2021</t>
  </si>
  <si>
    <t>The appeal concerns whether dentists, doctors and a dental hygienist engaged by the Appellant in his clinic are employees of the clinic or self-employed persons chargeable to tax  in respect of income of a trade.</t>
  </si>
  <si>
    <t>Section 112 Taxes Consolidation Act 1997; Section 522 Taxes Consolidation Act 1997; Section 990 Taxes Consolidation Act 1997;</t>
  </si>
  <si>
    <t>118TACD2021</t>
  </si>
  <si>
    <t>This is an appeal against assessments to the domicile levy under section 531AH Taxes Consolidation Act 1997 (TCA 97) made on the Appellant in respect of the tax years 2011, 2012 and 2013 inclusive</t>
  </si>
  <si>
    <t>Section 531 AH Taxes Consolidation Act 1997</t>
  </si>
  <si>
    <t>119TACD2021</t>
  </si>
  <si>
    <t>This is a late and consolidated appeal against assessments to Income Tax and VAT raised by CAB on the Appellant whose car trade was incorporated into a car dealership of which he was a director.</t>
  </si>
  <si>
    <t xml:space="preserve">Section 949J Taxes Consolidation Act 1997; Section 949O Taxes Consolidation Act 1997; Section 960L Taxes Consolidation Act 1997; Section 949P Taxes Consolidation Act 1997; </t>
  </si>
  <si>
    <t>120TACD2021</t>
  </si>
  <si>
    <t>121TACD2021</t>
  </si>
  <si>
    <t>The Appellant is appealing the applicable tax credit denied to her as an employee in 2018 by Revenue on the basis that she was self-employed.</t>
  </si>
  <si>
    <t>Section 472 Taxes Consolidation Act 1997 and Section 472AB Taxes Consolidation Act 1997.</t>
  </si>
  <si>
    <t>122TACD2021</t>
  </si>
  <si>
    <t>The Appellant is appealing a VAT charge on the importation of a vehicle to the State from the UK under Section 119 of VATCA</t>
  </si>
  <si>
    <t xml:space="preserve">Section 2 VAT Consolidation Act 2010; Section 3 VAT Consolidation Act 2010; Section 24(1)(b) VAT Consolidation Act 2010; </t>
  </si>
  <si>
    <t>123TACD2021</t>
  </si>
  <si>
    <t xml:space="preserve">Section 8 VRT VRT Manual; Section 133 of the Finance Act, 1992; Section 146 Finance Act Finance Act, 2001; </t>
  </si>
  <si>
    <t>124TACD2021</t>
  </si>
  <si>
    <t xml:space="preserve">Section 133 Finance Act 1992; Section 146 Finance Act 2001; </t>
  </si>
  <si>
    <t>125TACD2021</t>
  </si>
  <si>
    <t>126TACD2021</t>
  </si>
  <si>
    <t>Artists Exemption - graphic work (non-fiction book) presenting an aspect of Irish history</t>
  </si>
  <si>
    <t>127TACD2021</t>
  </si>
  <si>
    <t xml:space="preserve"> Appeal against a CGT assessment raised in respect of a disposal of land arising from a county council CPO. Appellant eeking roll over relief in relation to some of the CPO as he acquired new property.</t>
  </si>
  <si>
    <t xml:space="preserve">Section 535 Taxes Consolidation Act 1997; Section  536 Taxes Consolidation Act 1997; Section  604 Taxes Consolidation Act 1997; </t>
  </si>
  <si>
    <t>128TACD2021</t>
  </si>
  <si>
    <t xml:space="preserve">Additional income tax assessments &amp; out of Time Assesments </t>
  </si>
  <si>
    <t>Section 955, Section 956 (2)(a) Taxes Consolidation Act 1997</t>
  </si>
  <si>
    <t>129TACD2021</t>
  </si>
  <si>
    <t>Appeal against Amended Notices of Assessment raised against the Appellant for the years 2002 to 2014 based on income charged to tax following a Revenue investigation</t>
  </si>
  <si>
    <t xml:space="preserve">Schedule D. Section 18 Taxes Consolidation Act 1997; Section 52 Taxes Consolidation Act 1997;  Section 58 Taxes Consolidation Act 1997; </t>
  </si>
  <si>
    <t>130TACD2021</t>
  </si>
  <si>
    <t>Appeal against Amended Notices of Assessment raised against the Appellant for the years 2003 to 2014 based on income charged to tax following a Revenue investigation</t>
  </si>
  <si>
    <t>131TACD2021</t>
  </si>
  <si>
    <t>Appeal against estimates raised by Revenue on exam awards made by the Appellant to students who successfully sat professional exams</t>
  </si>
  <si>
    <t>132TACD2021</t>
  </si>
  <si>
    <t>Appeal against an Amended Assessment issued by Revenue in 2016 assessing the Appellant to additional CAT together tax and a penalty.</t>
  </si>
  <si>
    <t>Section 90 Capital Acquisitions Tax Consolidation Act; Section 92 Capital Acquisitions Tax Consolidation Act; Section 93 Capital Acquisitions Tax Consolidation Act; .100 Capital Acquisitions Tax Consolidation Act;</t>
  </si>
  <si>
    <t>133TACD2021</t>
  </si>
  <si>
    <t xml:space="preserve">Preliminary hearing as to whether or not there is a valid appeal against enquiries made by a Revenue Inspector into certain share disposals involving the Appellant some of which were outside the 4 year period. </t>
  </si>
  <si>
    <t>Section 955 Taxes Consolidation Act 1997; Section 956 Taxes Consolidation Act 1997</t>
  </si>
  <si>
    <t>134TACD2021</t>
  </si>
  <si>
    <t xml:space="preserve">This appeal relates to the amount of VRT that the Appellant, a doctor, was required to pay to the Respondent in 2019 on her return from the UK to Ireland at that time. </t>
  </si>
  <si>
    <t>Section 134 of the Finance Act 1992; Vehicle Registration Tax (Permanent Reliefs) Regulations 1993 (“the Regulations”); Directive 2009/55/EC;</t>
  </si>
  <si>
    <t>135TACD2021</t>
  </si>
  <si>
    <t xml:space="preserve">CGT </t>
  </si>
  <si>
    <t xml:space="preserve">This is an appeal against an Amended Notice of Assessment to Capital Gains Tax for the year 2010 dated 1 December 2015. </t>
  </si>
  <si>
    <t>Section 28 Taxes Consolidation Act 1997; Section 29 Taxes Consolidation Act 1997; Section 31 Taxes Consolidation Act 1997; Section 545 Taxes Consolidation Act 1997; Section 590Taxes Consolidation Act 1997; Section  626 Taxes Consolidation Act 1997;</t>
  </si>
  <si>
    <t>136TACD2021</t>
  </si>
  <si>
    <t>Capital expenditure &amp;  wear and tear allowance</t>
  </si>
  <si>
    <t xml:space="preserve">Section 291A(2) Taxes Consolidation Act 1997 </t>
  </si>
  <si>
    <t>137TACD2021</t>
  </si>
  <si>
    <t>The Appellant a car dealership who did not register the vehicle in question but paid the Vehicle Registration Tax (VRT) on behalf of the owner/registered keeper.</t>
  </si>
  <si>
    <t xml:space="preserve">Section 130 Finance Act 1992 and Section 62 of the Finance (No 2) Act 2008; Section 132 Finance Act 1992; Section 132 Finance Act 1992 (amended); </t>
  </si>
  <si>
    <t>138TACD2021</t>
  </si>
  <si>
    <t>This is an appeal against a decision of the Respondent to classify the vehicles the subject of these appeals, as category M1 vehicles instead of classifying as category N1 vehicles</t>
  </si>
  <si>
    <t xml:space="preserve">Annex II of Directive 2007/46/EC amended; Section 131 Finance Act 1992 (amended);  Section 132 Finance Act 1992 (amended); Section 141 of the Finance Act 1992 (amended); vehicle Registration and Taxation Regulations 1992 (‘the regulations’). Section I. 318/1992. Regulation 7; Directive 2007/46/EC (‘the Framework Directive’) Article 3; Commission Regulation 678/2011; </t>
  </si>
  <si>
    <t>01TACD2022</t>
  </si>
  <si>
    <t>Appeal against amended assessments to income tax against the Appellant, a general medical practicioner, for the tax years 2012 and 2013, dated 25th June 2015.</t>
  </si>
  <si>
    <t>Schedule D: Section 18 Taxes Consolidation Act 1997; Section 52 Taxes Consolidation Act 1997;</t>
  </si>
  <si>
    <t>02TACD2022</t>
  </si>
  <si>
    <t>This is an appeal against a refusal by Revenue to treat payments made to the Appellant by her employer in January 2021 relating to December 2020, as taxable in the year 2020.</t>
  </si>
  <si>
    <t xml:space="preserve">Section 112 Taxes Consolidation Act 1997; </t>
  </si>
  <si>
    <t>03TACD2022</t>
  </si>
  <si>
    <t>04TACD2022</t>
  </si>
  <si>
    <t>05TACD2022</t>
  </si>
  <si>
    <t>06TACD2022</t>
  </si>
  <si>
    <t>Section 776 Taxes Consolidation Act 1997; Section 865 Taxes Consolidation Act 1997.</t>
  </si>
  <si>
    <t>07TACD2022</t>
  </si>
  <si>
    <t>Section 865Taxes Consolidation Act 1997; Section 865(B)Taxes Consolidation Act 1997;</t>
  </si>
  <si>
    <t>08TACD2022</t>
  </si>
  <si>
    <t>Appeal against  amended notices of assessments to IT raised by Revenue for the years 2009-2012 disallowing the Appellant’s entitlement to claim the following trading losses on Property Partnership (SMP):</t>
  </si>
  <si>
    <t>09TACD2022</t>
  </si>
  <si>
    <t xml:space="preserve">This is an appeal against an assessment to income tax in accordance with section 997A of TCA 1997. </t>
  </si>
  <si>
    <t xml:space="preserve">Section 997A Taxes Consolidation Act 1997 </t>
  </si>
  <si>
    <t>10TACD2022</t>
  </si>
  <si>
    <t>This is an appeal against an assessment to income tax in accordance with section 997A TCA 1997 for the year 2017.</t>
  </si>
  <si>
    <t>11TACD2022</t>
  </si>
  <si>
    <t>Section 132 Finance Act 1992; Section I No. 318/1992</t>
  </si>
  <si>
    <t>12TACD2022</t>
  </si>
  <si>
    <t>13TACD2022</t>
  </si>
  <si>
    <t>This is an appeal against a denial by Revenue of the Appellant’s claim for additional relief from CGT pursuant to section 604(7) TCA 1997 on the disposal of a residential property in 2019.</t>
  </si>
  <si>
    <t>Section 604 Taxes Consolidation Act 1997; Section 552 Taxes Consolidation Act 1997;</t>
  </si>
  <si>
    <t>14TACD2022</t>
  </si>
  <si>
    <t>This is an appeal in relation to a charge to VRT on a vehicle imported into the State where the Appellant believes that he has been overcharged  because the Respondent  misclassified the vehicle and should have qualified for a lower flat rate of VRT.</t>
  </si>
  <si>
    <t>Regulation (EU) 2018/858 (repealing Directive 2007/46/EC); Section 130 F.A. 1992 – Interpretation Section; Section 132 F.A.1992; EU Regulation No. 1230/12 – Article 2 &amp; 4; EU Regulation 167/2013, Article 4.</t>
  </si>
  <si>
    <t>15TACD2022</t>
  </si>
  <si>
    <t>Regulation (EU) 2018/858 (repealing Directive 2007/46/EC); Section 130 F.A. 1992 – Interpretation Section; Section 132 F.A.1992 charge of excise duty; EU Regulation No. 1230/12 – Article 2 &amp; 4; EU Regulation 167/2013, Article 4.</t>
  </si>
  <si>
    <t>16TACD2022</t>
  </si>
  <si>
    <t>This is an appeal against the Respondents’ refusal to process a repayment of customs duties and import VAT on a motor bike purchased in 2021.</t>
  </si>
  <si>
    <t>Section 46(1)(a) VAT Consolidation Act 2010; EU Commission Regulation No. R0886/18 and commodity code 8711500000,
European Commission TARIC database</t>
  </si>
  <si>
    <t>17TACD2022</t>
  </si>
  <si>
    <t>Artists Exemption - illustrated Irish book with drawings and music.</t>
  </si>
  <si>
    <t>18TACD2022</t>
  </si>
  <si>
    <t>19TACD2022</t>
  </si>
  <si>
    <t>20TACD2022</t>
  </si>
  <si>
    <t>This is an appeal against the Respondents’ refusal to process a repayment of VRT in relation to a motor vehicle purchased by the Appellant</t>
  </si>
  <si>
    <t>Section 50 of the Finance Act 2019</t>
  </si>
  <si>
    <t>Link</t>
  </si>
  <si>
    <t>VIEW</t>
  </si>
  <si>
    <t>DIRT</t>
  </si>
  <si>
    <t>Late Claim for Repayment of Tax (4 Year Rule) - Incapacitated Child Credit</t>
  </si>
  <si>
    <t>Section 865 Taxes Consolidation Act 1997, Section 465 Taxes Consolidation Act 1997</t>
  </si>
  <si>
    <t>Late Claim for Repayment of Tax (4 Year Rule) - PAYE Credit</t>
  </si>
  <si>
    <t>Entitlement to Employee Tax Credit - Pension</t>
  </si>
  <si>
    <t>Help to Buy scheme "HTB"</t>
  </si>
  <si>
    <t>Late Claim for Repayment of Tax (4 Year Rule) - Offset RCT</t>
  </si>
  <si>
    <t>VAT &amp; VRT</t>
  </si>
  <si>
    <t>Residence of Appellant, is payment from ARF subject to Irish tax, Irish/Malta Double Taxation Agreement</t>
  </si>
  <si>
    <t>Section 133 Finance Act 1992, Section 146 Finance Act 2001</t>
  </si>
  <si>
    <t>Late Claim for Repayment of Tax (4 Year Rule) &amp; Late Filing Surcharge</t>
  </si>
  <si>
    <t>Section 811 Taxes Consolidation Act 1997</t>
  </si>
  <si>
    <t>Late Claim for Repayment of Tax (4 Year Rule) - Rent a Room Relief</t>
  </si>
  <si>
    <t xml:space="preserve">VIEW </t>
  </si>
  <si>
    <t xml:space="preserve">Assesments Issued out of time - Untaxed Income </t>
  </si>
  <si>
    <t>Section 27 Finance (Tax Appeals) Act 2015, Part 41 - Section 957 TCA97</t>
  </si>
  <si>
    <t>IT &amp; PSWT</t>
  </si>
  <si>
    <t>Appeal against Respondent to deny a credit for the income tax deducted from the Appellant’s emoluments but not remitted to the Respondent by a company in which the Appellant held a material interest</t>
  </si>
  <si>
    <t>Section 133 Finance Act 1992, Section 146 Finance Act 2001, Statutory Instrumunt No.59/1993, Vehicle Registration Tax (Permanent relief)</t>
  </si>
  <si>
    <t>116TACD2021</t>
  </si>
  <si>
    <t>Artists Exemption - Art Sculptures</t>
  </si>
  <si>
    <t>Open Market Selling Price "OMSP" valuation - Camper Van</t>
  </si>
  <si>
    <t xml:space="preserve">Section 112 Taxes Consolidation Act 1997; Section 19 Taxes Consolidation Act 1997; Section 117 Taxes Consolidation Act 1997; Section 118 Taxes Consolidation Act 1997; </t>
  </si>
  <si>
    <t>Late Claim for Repayment of Tax (4 Year Rule) - Pension</t>
  </si>
  <si>
    <t>Taxes Consolidation Act 1997 (Specific section not quoted*)</t>
  </si>
  <si>
    <t>Pension assessed as taxable income</t>
  </si>
  <si>
    <t>Section 112, Section 126; Section 472, Section 1017 Taxes Consolidation Act 1997</t>
  </si>
  <si>
    <t>21TACD2022</t>
  </si>
  <si>
    <t xml:space="preserve">Section 132 Finance Act 1992, as amended; Section 134(1)(a) of Finance Act 1992, as amended; S.I. No. 59/1993, VRT (Permanent Reliefs) Regulations, 1993;   </t>
  </si>
  <si>
    <t>22TACD2022</t>
  </si>
  <si>
    <t>Entitlement to avail of relief in the form of the exemption available in relation to income from scholarships</t>
  </si>
  <si>
    <t xml:space="preserve">Section 112, Section 193, Section 819 Taxes Consolidation Act 1997;  </t>
  </si>
  <si>
    <t>23TACD2022</t>
  </si>
  <si>
    <t>Vehicle not registered within 30 days of arrival in State</t>
  </si>
  <si>
    <t>Section 132 Finance Act 1992, as amended; S.I. No. 318/1992 – Vehicle Registration and Taxation Regulations 1992 (as amended) - Regulation 8.1</t>
  </si>
  <si>
    <t>24TACD2022</t>
  </si>
  <si>
    <t>IT - Home Renovation Incentive</t>
  </si>
  <si>
    <t>Home Renovation Incentive claim by Appellant</t>
  </si>
  <si>
    <t xml:space="preserve">Section 477b of the Taxes Consolidation Act 1997; </t>
  </si>
  <si>
    <t>25TACD2022</t>
  </si>
  <si>
    <t>26TACD2022</t>
  </si>
  <si>
    <t>27TACD2022</t>
  </si>
  <si>
    <t>Entitlement to manufacturing relief</t>
  </si>
  <si>
    <t>Section 448 of the Taxes Consolidation Act 1997</t>
  </si>
  <si>
    <t>28TACD2022</t>
  </si>
  <si>
    <t>PREM &amp; VAT</t>
  </si>
  <si>
    <t>Benefit in kind</t>
  </si>
  <si>
    <t>Section 118 of Taxes Consolidation Act 1997</t>
  </si>
  <si>
    <t>29TACD2022</t>
  </si>
  <si>
    <t>Underpayment of tax</t>
  </si>
  <si>
    <t xml:space="preserve">Section 960G of Taxes Consolidation Act 1997 </t>
  </si>
  <si>
    <t>30TACD2022</t>
  </si>
  <si>
    <t>Appellant's self-assessment as nil for shares / securities on CGT return contested by Revenue</t>
  </si>
  <si>
    <t xml:space="preserve">Section 552(2) of the Taxes Consolidation Act 1997; 
</t>
  </si>
  <si>
    <t>31TACD2022</t>
  </si>
  <si>
    <t>32TACD2022</t>
  </si>
  <si>
    <t>Exemption from VAT on Psychotherapy and Counselling Services</t>
  </si>
  <si>
    <t xml:space="preserve">Section 51, Part 1 of Schedule 1, Schedule 3 Value-Added Tax Consolidation Act 2010; Chapter 2 of Title IX of Council Directive 2006/112/EC - Article 131(c); Recital (7) of the Directive; Sections 3 and 4 of The Health and Social Care Professionals Act 2005;   </t>
  </si>
  <si>
    <t>33TACD2022</t>
  </si>
  <si>
    <t>Appellant is contesting that he is exempt from VAT on the provision of medical services as a acupuncturist.</t>
  </si>
  <si>
    <t xml:space="preserve">Section 2, Section 47, Part 1 of Schedule 1, Schedule 3 of Value-Added Tax Consolidation Act 2010; Chapter 2 of Title IX of Council Directive 2006/112/EC; Sections 3, 4, 79(1), 90 and 91 of the Health and Social Care Professionals Act 2005;  </t>
  </si>
  <si>
    <t>34TACD2022</t>
  </si>
  <si>
    <t>Artists Exemption - non-fiction book with life-story component</t>
  </si>
  <si>
    <t>35TACD2022</t>
  </si>
  <si>
    <t>Appeal regarding the disallowance of a credit for tax deducted by the Company from the Appellant’s 2012 emoluments</t>
  </si>
  <si>
    <t>36TACD2022</t>
  </si>
  <si>
    <t>37TACD2022</t>
  </si>
  <si>
    <t xml:space="preserve">Joint Assesments </t>
  </si>
  <si>
    <t>Section 955(2)(b)(v) Taxes Consolidation Act 1997</t>
  </si>
  <si>
    <t>38TACD2022</t>
  </si>
  <si>
    <t>Carry-back and offset excess medical expenses</t>
  </si>
  <si>
    <t>Section 458(1) (A) Taxes Consolidation Act 1997</t>
  </si>
  <si>
    <t>39TACD2022</t>
  </si>
  <si>
    <t xml:space="preserve">Open Market Selling Price "OMSP" valuation </t>
  </si>
  <si>
    <t>40TACD2022</t>
  </si>
  <si>
    <t xml:space="preserve">CAT </t>
  </si>
  <si>
    <t>Gift of Agricultural Property</t>
  </si>
  <si>
    <t>Section 89 Capital Acquisitions Tax Consolidation Act 2013</t>
  </si>
  <si>
    <t>41TACD2022</t>
  </si>
  <si>
    <t>Section 865 Taxes Consolidation Act, 1997</t>
  </si>
  <si>
    <t>42TACD2022</t>
  </si>
  <si>
    <t>43TACD2022</t>
  </si>
  <si>
    <t>Refusal of Repayment of VAT Claim which is outside 4 year limit</t>
  </si>
  <si>
    <t>Section 99 Value-Added Tax Consolidation Act 2010</t>
  </si>
  <si>
    <t>44TACD2022</t>
  </si>
  <si>
    <t>45TACD2022</t>
  </si>
  <si>
    <t>PAYE, USC</t>
  </si>
  <si>
    <t>Appeal against  PAYE/USC Balancing Statements (P21) for 2015 and 2016 which were raised by Revenue in 2017</t>
  </si>
  <si>
    <t>Section 1016, Section 1017, Section 1023 TCA 1997</t>
  </si>
  <si>
    <t>46TACD2022</t>
  </si>
  <si>
    <t>CO2 emissions</t>
  </si>
  <si>
    <t>Section 132(3) of the Finance Act 1992</t>
  </si>
  <si>
    <t>47TACD2022</t>
  </si>
  <si>
    <t>Section 132 of the Finance Act 1992</t>
  </si>
  <si>
    <t>48TACD2022</t>
  </si>
  <si>
    <t>Section 865, Taxes Consolidation Act 1997</t>
  </si>
  <si>
    <t>49TACD2022</t>
  </si>
  <si>
    <t>This appeal relates to a benefit, in the form of an inheritance, received by the Appellant. It is being brought by the Appellant's estate against an assessment raised by Revenue on the inheritance and includes a surcharge.</t>
  </si>
  <si>
    <t>Sections 30(4), 30(8), Section 46(2A)(a), Section 53A(3)(b), Section 51 of Capital Acquisitions Tax Consolidation Act 2003</t>
  </si>
  <si>
    <t>50TACD2022</t>
  </si>
  <si>
    <t>Appeal against P21 PAYE/USC Balancing Statements for 2013, 2014, 2015 and 2016 raised by Revenue</t>
  </si>
  <si>
    <t xml:space="preserve">Section 1016, Section 1017, Section 1023 of the Taxes Consolidation Act 1997;  </t>
  </si>
  <si>
    <t>51TACD2022</t>
  </si>
  <si>
    <t>Contesting assessments on rental Income and taxation of compensation payment</t>
  </si>
  <si>
    <t>Section 877, Section 879, Section 959, Section 959AH, Section 12, Section 18, Section 1080, Section 9, Section 123 Taxes Consolidation Act 1997; Section 201, Section 192A Taxes Consolidation Act 1997; Section 44 of the Income Tax Act 1967</t>
  </si>
  <si>
    <t>52TACD2022</t>
  </si>
  <si>
    <t>Appellant contesting charges to corporation tax in respect of a waiver of a loan received from a related company</t>
  </si>
  <si>
    <t>Section 18 - Schedule D; Section 26, Section 76A, Section 87 Taxes Consolidation Act 1997</t>
  </si>
  <si>
    <t>53TACD2022</t>
  </si>
  <si>
    <t>Appeal by the Appellant, who is self-employed against amended assessments raised by Revenue for 2011, 2012 and 2013 following an audit of his business</t>
  </si>
  <si>
    <t xml:space="preserve">Part 41A, Section 268(1), Section 81, Section 886 Taxes Consolidation Act 1997
</t>
  </si>
  <si>
    <t>54TACD2022</t>
  </si>
  <si>
    <t>Appeal against a Notice of Opinion issued by Respondent relating to tax avoidance transaction with the intention of disallowing Capital Gains Tax losses claimed.</t>
  </si>
  <si>
    <t>Section 811(9)(a), Section 811(1), Section 10(7), Section 432(2)  Section 545;  Section 31, Sections 546, 547, 549. Taxes Consolidation Act 1997</t>
  </si>
  <si>
    <t>55TACD2022</t>
  </si>
  <si>
    <t>56TACD2022</t>
  </si>
  <si>
    <t xml:space="preserve">This is an appeal against a Revenue determination refusing the Appellant an exemption in relation to his foreign pension. </t>
  </si>
  <si>
    <t>Section 200 Taxes Consolidation Act 1997</t>
  </si>
  <si>
    <t>57TACD2022</t>
  </si>
  <si>
    <t>Appeal against assessments to Value Added Taxation (“VAT”) raised by the Revenue who claim Appellant's product can not be classified as food fit for human consumption</t>
  </si>
  <si>
    <t xml:space="preserve"> Section 3, Section 46 Value-Added Tax Consolidation Act 2010; Second Schedule to the Value-Added Tax Consolidation Act 2010: paras 8 and 12; Article 110 of the Treaty of Functioning of the European Union (“TFEU”); Paragraph 15 of the Irish Tax Institute Publication on VAT under the section dealing with "Rates of VAT and Exemptions from VAT (History and Basis for the Rates)";    </t>
  </si>
  <si>
    <t>58TACD2022</t>
  </si>
  <si>
    <t>Appeal brought on behalf of the Appellant against a Binding Tariff Classification (BTI) issued by Revenue in relation to its product</t>
  </si>
  <si>
    <t xml:space="preserve">EU Regulations, the General Rules and the Harmonised System, the Nomenclature, the Harmonised System Explanatory Notes (HSENs) and BTIs and the Customs Code; The Harmonised Commodity Description and Coding System (‘the HS”); Article 3(1) of the HS Convention; Council Regulation (EEC) No 2658/87 of 23 July 1987 on the tariff and statistical nomenclature and on the Common Customs Tariff ([1987] OJ L 256/1) (“the 1987 Regulation”); Commission Implementing Regulation (EU 2018/ 1602 of 31 October 2018 amending Annex I to Council Regulation (EEC) No 2568/87 ([2018] OJ L 273/1) (“the 2018 Regulation”); The Combined Nomenclature of the Common Customs Tariff (“CN”) is set out and established in Annex I to the 1987 Regulation as amended; The General Rules for the interpretation of the CN (General Interpretive Rules (“GIR”)), which are set out in Part One, Section 1, of the CN, state that Classification of Goods in the Combined Nomenclature;  </t>
  </si>
  <si>
    <t>59TACD2022</t>
  </si>
  <si>
    <t>60TACD2022</t>
  </si>
  <si>
    <t>Appeal by wholesaler of kegs, bottled beers and minerals against assessments to VAT raised by Revenue in October 2018.</t>
  </si>
  <si>
    <t xml:space="preserve">Section 39, Section 67, Section 80, Section 84, Chapter 1, Part 8, section 59(2), Chapter 2, Part 9,  section 69 Value-Added Tax Consolidation Act 2010; Section 9 S.I. No. 639/2010 - Value-Added Tax Regulations 2010;  </t>
  </si>
  <si>
    <t>61TACD2022</t>
  </si>
  <si>
    <t>Appeal by Sole Trader/Publican against Revenue Assessments to VAT raised by Revenue in 2018.</t>
  </si>
  <si>
    <t xml:space="preserve">Section 111, Section 113 Value-Added Tax Consolidation Act 2010; </t>
  </si>
  <si>
    <t>62TACD2022</t>
  </si>
  <si>
    <t>IT - Seed Capital Relief</t>
  </si>
  <si>
    <t xml:space="preserve">Appeal by couple against the claw-back of SURE by Revenue </t>
  </si>
  <si>
    <t>Section 488, Section 493, Section 494, Section 497(5)  Section 497(10), Section 501(a)(i),  Section 503 Taxes Consolidation Act 1997</t>
  </si>
  <si>
    <t>63TACD2022</t>
  </si>
  <si>
    <t xml:space="preserve">Appeals against amended assessments to Income Tax and VAT.
</t>
  </si>
  <si>
    <t xml:space="preserve">Section 111 VATCA 2021; Section 955, Section 934(3), Section 886, Section 949AK Taxes Consolidation Act 1997; Section 84 VATCA 2010 Regulation 8 of VAT Regulations 2006 (S.I. 548/2006) as amended by S.I. 238/2008; Section 949AK Taxes Consolidation Act 1997; </t>
  </si>
  <si>
    <t>64TACD2022</t>
  </si>
  <si>
    <t xml:space="preserve">Stamp Duty </t>
  </si>
  <si>
    <t xml:space="preserve">Appeal against Revenue decision not to grant a reduction in the value of a property conveyed. </t>
  </si>
  <si>
    <t>Section 18, Section 30 of the Stamp Duties Consolidation Act 1999</t>
  </si>
  <si>
    <t>65TACD2022</t>
  </si>
  <si>
    <t>Other - Mandatory Electronic Filing</t>
  </si>
  <si>
    <t>Appellant is appealing Revenue's refusal to allow him exclusion from Mandatory Electronic Filing requirements to file returns and make payments electronically.</t>
  </si>
  <si>
    <t>Section 917EA of the Taxes Consolidation Act 1997 (as amended) Mandatory Electronic Filing and Payment of Tax; Tax Returns and Payments (Mandatory Electronic Filing and Payment of Tax) Regulations 2012 (S.I. No. 156 of 2012) - Subsections 2, 5 and 7.</t>
  </si>
  <si>
    <t>66TACD2022</t>
  </si>
  <si>
    <t xml:space="preserve">The Appellant has appealed Revenue's decision to treat him as being the beneficiary of both his and his wife's pension payments from DEASP </t>
  </si>
  <si>
    <t xml:space="preserve">Section 15, Section 126(2B), Section 472(4) Taxes Consolidation Act 1997; Section 2 of the Social Welfare Consolidation Act 2005; Section 39 of the Social Welfare Consolidation Act 2005; Section 112(1) and (1A) of the Social Welfare Consolidation Act 2005;  </t>
  </si>
  <si>
    <t>67TACD2022</t>
  </si>
  <si>
    <t>The Appellant is appealing Revenue's refusal to allow a deduction against the Appellant’s emoluments under Schedule E of the TCA 1997</t>
  </si>
  <si>
    <t xml:space="preserve">Section 114 Taxes Consolidation Act 1997; section 38(1) of the Courts of Justice Act 1926; Order 18 of the Circuit Court Rules; Section 9 of the Courts Service Act 1998; </t>
  </si>
  <si>
    <t>68TACD2022</t>
  </si>
  <si>
    <t>69TACD2022</t>
  </si>
  <si>
    <t>70TACD2022</t>
  </si>
  <si>
    <t>The Appellant disclaimed her interest in her late brother's estate. As a result of reducing and discounting down the liabilities, costs and expenses in her returns, an additional CAT liability arose and is being contested by her.</t>
  </si>
  <si>
    <t xml:space="preserve">Section 10, Section 5, Section 12, Section 28, Section 89 Capital Acquisitions Tax Consolidation Act 2003; Part 6 of the Revenue Commissioner’s Tax and Duty Manual (CAT Part 06 – Disclaimers of benefits); </t>
  </si>
  <si>
    <t>71TACD2022</t>
  </si>
  <si>
    <t>Appeal by a Company Director against Revenue's denial of a credit for income tax deducted from the Appellant’s emoluments, but not remitted to Revenue, by a Company in which the Appellant held a material interest.</t>
  </si>
  <si>
    <t xml:space="preserve">Section 983, Section 997A, Section 957(4), Section 432(2) Taxes Consolidation Act 1997. Regulation 37 of the lncome Tax (Employments) (Consolidated) Regulations, 2001 (S.I. No. 559 of 2001); </t>
  </si>
  <si>
    <t>72TACD2022</t>
  </si>
  <si>
    <t>Appellant is contending that payments received by him following the termination of his employment were payments in consequence of the termination of his employment</t>
  </si>
  <si>
    <t xml:space="preserve">Section 112(1), Section 123, Section 201, and Schedule 3 of the Taxes Consolidation Act 1997   </t>
  </si>
  <si>
    <t>73TACD2022</t>
  </si>
  <si>
    <t>CRSS - Covid Relief</t>
  </si>
  <si>
    <t>Advance Credit for Trading Expenses - Provide the necessary stimulus to the economy</t>
  </si>
  <si>
    <t>Section 11 of the Finance Act 2020, Section 484, Section 485 Taxes Consolidation Act 1997</t>
  </si>
  <si>
    <t>74TACD2022</t>
  </si>
  <si>
    <t>Appeal by Appellant against Revenue decision to disallow claims for deduction for payments made to spouse and disallowance of claim for the Single Person Child Carer Credit for 2014</t>
  </si>
  <si>
    <t xml:space="preserve">Section 462, Section 1025 Taxes Consolidation Act 1997; </t>
  </si>
  <si>
    <t>75TACD2022</t>
  </si>
  <si>
    <t>Appeal against an amended PAYE/USC End of Year Statement (P21) / Balancing Statement issued by  2017. This issue relates to a medical card</t>
  </si>
  <si>
    <t>Section 531AN, 541AN Taxes Consolidation Act 1997</t>
  </si>
  <si>
    <t>76TACD2022</t>
  </si>
  <si>
    <t>LPT PAYE PRSI USC</t>
  </si>
  <si>
    <t>Appeal against Notices of Estimation of Amounts Due raised by Revenue in 2017  in respect of PAYE, PRSI, USC and LPT for the tax years 2012, 2013 and 2014. The Notices of Estimation of Amounts Due were raised on the basis that a high-end car was available for the personal use of the Appellant, director and 99% owner of the Appellant Company and that benefit-in-kind was due on the car.</t>
  </si>
  <si>
    <t xml:space="preserve">Section 121 Taxes Consolidation Act 1997; </t>
  </si>
  <si>
    <t>77TACD2022</t>
  </si>
  <si>
    <t>78TACD2022</t>
  </si>
  <si>
    <t>Property Adjustment Order and whether consequently, there is no liability to CGT</t>
  </si>
  <si>
    <t>Section 532, Section 534, Section 604, Section 980(8), Section 1031 Taxes Consolidation Act 1997. Section 5, Section 14, Family Law (Divorce) Act 1996</t>
  </si>
  <si>
    <t>79TACD2022</t>
  </si>
  <si>
    <t xml:space="preserve">Appeal by Appellant against how he was assessed by Revenue in relation to his contributory pension, in respect of which he received an increase for his spouse as a Qualifying Adult </t>
  </si>
  <si>
    <t xml:space="preserve">Section 2(2) of the Social Welfare Act 2005, Interpretation; Section 112(1) of the Social Welfare Act 2005, Increases; Section 126(2), Section 126(2B) Taxes Consolidation Act 1997; </t>
  </si>
  <si>
    <t>80TACD2022</t>
  </si>
  <si>
    <t>Surcharge Late Filings</t>
  </si>
  <si>
    <t>Section 884 Taxes Consolidation Act 1997</t>
  </si>
  <si>
    <t>81TACD2022</t>
  </si>
  <si>
    <t>Revenue raised assessments to VAT claiming partial VAT recovery in respect of ongoing costs and claiming VAT inputs by Appellant were non-recoverable.</t>
  </si>
  <si>
    <t xml:space="preserve">Section 2, Section 12, Section 33, Section 59, Section 61 Value-Added Tax Consolidation Act 2010; Article 9(1) of Council Directive 2006/112/EC of 28th November, 2006 on the common system of value added tax ("PVD"); Articles 43 to 45 inclusive of the PVD; Articles 167 to 169 inclusive of the PVD; Article 173 to 175 inclusive of the PVD; Article 196 of the PVD; Provisions 4 and 7 of the Recitals in the PSSD; Regulations 19 to 21 inclusive of the Council Implementing Regulation (EU) No 282/2011 of 15 March 2011; </t>
  </si>
  <si>
    <t>82TACD2022</t>
  </si>
  <si>
    <t>Deduction in the computation of income tax</t>
  </si>
  <si>
    <t>Section 1025 of the Taxes Consolidation Act 1997</t>
  </si>
  <si>
    <t>83TACD2022</t>
  </si>
  <si>
    <t>84TACD2022</t>
  </si>
  <si>
    <t xml:space="preserve">IT, USC, VAT </t>
  </si>
  <si>
    <t xml:space="preserve">Additional Income - 4 Year Rule </t>
  </si>
  <si>
    <t>Section 111, Section 113 Value-Added Tax Consolidation Act 2010</t>
  </si>
  <si>
    <t>85TACD2022</t>
  </si>
  <si>
    <t>86TACD2022</t>
  </si>
  <si>
    <t xml:space="preserve">Open Market Selling Price "OMSP" valuation - Overpayment </t>
  </si>
  <si>
    <t>87TACD2022</t>
  </si>
  <si>
    <t>88TACD2022</t>
  </si>
  <si>
    <t>89TACD2022</t>
  </si>
  <si>
    <t>90TACD2022</t>
  </si>
  <si>
    <t>Contesting whether the interest charged on a loan to the director, a participator in the Appellant close company, is taxable</t>
  </si>
  <si>
    <t>Section 438, 239 Taxes Consolidation Act 1997</t>
  </si>
  <si>
    <t>91TACD2022</t>
  </si>
  <si>
    <t xml:space="preserve">Offset of Taxes , Tax Residency </t>
  </si>
  <si>
    <t>Section 819, Section 960H Taxes Consolidation Act 1997</t>
  </si>
  <si>
    <t>92TACD2022</t>
  </si>
  <si>
    <t xml:space="preserve">CT </t>
  </si>
  <si>
    <t>Start up Company relief</t>
  </si>
  <si>
    <t>Section 486C Taxes Consolidation Act 1997</t>
  </si>
  <si>
    <t>93TACD2022</t>
  </si>
  <si>
    <t xml:space="preserve">Relief from stamp duty, Young Farmers </t>
  </si>
  <si>
    <t>Section 81AA of the Stamp Duties Consolidation Act 1999</t>
  </si>
  <si>
    <t>94TACD2022</t>
  </si>
  <si>
    <t>Open Market Selling Price "OMSP" valuation - Japenese Import</t>
  </si>
  <si>
    <t>95TACD2022</t>
  </si>
  <si>
    <t>Disallowance of relief for tuiton fees</t>
  </si>
  <si>
    <t>Section 473A of the Taxes Consolidation Act 1997</t>
  </si>
  <si>
    <t>96TACD2022</t>
  </si>
  <si>
    <t>97TACD2022</t>
  </si>
  <si>
    <t>Dwelling House Relief where non-resident for tax purposes.</t>
  </si>
  <si>
    <t>Section 49(2), Section 86 Capital Acquisitions Tax Consolidation Act 2003</t>
  </si>
  <si>
    <t>98TACD2022</t>
  </si>
  <si>
    <t>Advance Credit for Trading Expenses - Seasonal Business</t>
  </si>
  <si>
    <t>Section 484, Section 485 Taxes Consolidation Act 1997</t>
  </si>
  <si>
    <t>99TACD2022</t>
  </si>
  <si>
    <t>Appeal against assessment to VAT - purchase and sale of heavy plant machinery to UK customers</t>
  </si>
  <si>
    <t>Section 111, Section 113, Schedule 2, Part 1 Value-Added Tax Consolidation Act 2010, Article 131 of the Council Directive 2006/112/EC, Article 138 of the Council Directive 2006/112/EC,S.I. No. 639/2010 - Value-Added Tax Regulations 2010, Article 9 of the Council Directive 2011/16/EU</t>
  </si>
  <si>
    <t>100TACD2022</t>
  </si>
  <si>
    <t>101TACD2022</t>
  </si>
  <si>
    <t>Appeal against Amended Assesments - Respondent deemed the gifts to be inheritances</t>
  </si>
  <si>
    <t>Section 3 of the Capital Acquisitions Tax Consolidation Act 2003,</t>
  </si>
  <si>
    <t>102TACD2022</t>
  </si>
  <si>
    <t xml:space="preserve">Refusal of EI relief, as business plan did not forsee future risk finance. </t>
  </si>
  <si>
    <t>Section 494(4A) Taxes Consolidation Act 1997 (in force from 13th October 2015 – 31st December 2018), Paragraph 6 Article 21, EU Commission Regulation No. 651/2014:,</t>
  </si>
  <si>
    <t>103TACD2022</t>
  </si>
  <si>
    <t>Refusal of VAT Refund claims on the grounds that the Apellant was not engaged in the business of carriage for reward of tourists by road under contracts for group transport.</t>
  </si>
  <si>
    <t>Directive 2006/112/EC (“the VAT Directive”), Value Added Tax Consolidation Act 2010, Public Transport Regulation Act 2009, Value-Added Tax (Refund of Tax) (Touring Coaches) Order 2012 (SI 266/2012), Value-Added Tax (Refund of Tax) (No. 19) Order, 1986 (SI 68/1986, Value-Added Tax (Refund of Tax) (No. 26) Order, 1994 (SI 165/1994), Value-Added Tax (Refund of Tax) (No. 28) Order, 1996 (SI 98/1996)</t>
  </si>
  <si>
    <t>104TACD2022</t>
  </si>
  <si>
    <t>Refusal to treat payments made to the Appellant by her employer in 2020 but relating to earnings for December 2019, as taxable in the year 2019.</t>
  </si>
  <si>
    <t>105TACD2022</t>
  </si>
  <si>
    <t xml:space="preserve">Appellant sought to have rent treated as an expense incurred due to working from home. </t>
  </si>
  <si>
    <t>Section 114 of the Taxes Consolidation Act 1997</t>
  </si>
  <si>
    <t>106TACD2022</t>
  </si>
  <si>
    <t>PRSI &amp; VAT</t>
  </si>
  <si>
    <t>Travel and Subsistence payments</t>
  </si>
  <si>
    <t>Section 112, Section 114, Section 117, Section 118(1) Taxes Consolidation Act 1997</t>
  </si>
  <si>
    <t>107TACD2022</t>
  </si>
  <si>
    <t>Underpayment of USC, identifed on encashment of private pension</t>
  </si>
  <si>
    <t>108TACD2022</t>
  </si>
  <si>
    <t>109TACD2022</t>
  </si>
  <si>
    <t>Section 477 Taxes Consolidation Act 1997</t>
  </si>
  <si>
    <t>110TACD2022</t>
  </si>
  <si>
    <t>Entitlement to Favourite Nephew Relief</t>
  </si>
  <si>
    <t>Section 26, Section 30, Section 46, Section 49, Section 51 Capital Acquisitions Tax Consolidation Act 2003,  SCHEDULE 2 - Computation of Tax – Part 1 – Preliminary</t>
  </si>
  <si>
    <t>111TACD2022</t>
  </si>
  <si>
    <t>Failure of employer to notify Respondent of new employment resulting in underpayment of tax.</t>
  </si>
  <si>
    <t xml:space="preserve">Section 112 Taxes Consolidation Act 1997, S.I. No. 559/2001 – Income Tax (Employments) (Consolidated) Regulations 2001, </t>
  </si>
  <si>
    <t>112TACD2022</t>
  </si>
  <si>
    <t xml:space="preserve">Benefit in kind, Landrover Discovery 4 Vehicles provided for personal use of the Directors. </t>
  </si>
  <si>
    <t>Section 121  Taxes Consolidation Act 1997</t>
  </si>
  <si>
    <t>113TACD2022</t>
  </si>
  <si>
    <t>CT - R &amp; D</t>
  </si>
  <si>
    <t>Refusal of Respondent to grant application for a Research and Development Tax Credit on the grounds that the application was not submitted on time</t>
  </si>
  <si>
    <t>Section 766(5), Section 959L Taxes Consolidation Act 1997</t>
  </si>
  <si>
    <t>114TACD2022</t>
  </si>
  <si>
    <t xml:space="preserve">PAYE </t>
  </si>
  <si>
    <t xml:space="preserve">Income Tax on a lump sum occupational pension </t>
  </si>
  <si>
    <t>115TACD2022</t>
  </si>
  <si>
    <t>Stamp Duty chargable on deed of transfer/assignment</t>
  </si>
  <si>
    <t xml:space="preserve">Section 1, Section 2, Section 7, Section 21, Section 41 of the Stamp Duties Consolidation Act 1999, </t>
  </si>
  <si>
    <t>Late Claim for Repayment of Tax (4 Year Rule) - Treatment of Compulsory Purchase Order</t>
  </si>
  <si>
    <t>Section 865, Section 955, Section 535, Section 536 Taxes Consolidation Act 1997</t>
  </si>
  <si>
    <t>117TACD2022</t>
  </si>
  <si>
    <t>Taxation of one off payment made by employer in respect of loss of company car</t>
  </si>
  <si>
    <t>Section 112, Section 123, Section 480 of the Taxes Consolidation Act 1997</t>
  </si>
  <si>
    <t>118TACD2022</t>
  </si>
  <si>
    <t>119TACD2022</t>
  </si>
  <si>
    <t>IT &amp; Surcharge</t>
  </si>
  <si>
    <t>Joint Assesment - revised notices of assessment</t>
  </si>
  <si>
    <t>Section 1015 Taxes Consolidation Act 1997</t>
  </si>
  <si>
    <t>VAT &amp; C&amp;E</t>
  </si>
  <si>
    <t>Importation of a motor vehicle</t>
  </si>
  <si>
    <t>Article 77 of Regulation (EU) 952/2013 laying down the Union Customs Code</t>
  </si>
  <si>
    <t>CGT &amp; Income Tax</t>
  </si>
  <si>
    <t>Non-reporting of income and gains arising from investments held in the United States.</t>
  </si>
  <si>
    <t>Section 532 of the Taxes Consolidation Act 1997</t>
  </si>
  <si>
    <t>Appeal against PAYE/USC Balancing Statements (P21s) for 2014, 2015 and 2016 issued Revenue to the Appellant</t>
  </si>
  <si>
    <t xml:space="preserve">Section 1018(1), Section 1015(2), Section 1025, Section 1026(1) Taxes Consolidation Act 1997; </t>
  </si>
  <si>
    <t>124TACD2022</t>
  </si>
  <si>
    <t>PAYE USC</t>
  </si>
  <si>
    <t>Additional Income State Contributory Pension</t>
  </si>
  <si>
    <t>Section 126 Taxes Consolidation Act 1997</t>
  </si>
  <si>
    <t xml:space="preserve">RCT </t>
  </si>
  <si>
    <t>126TACD2022</t>
  </si>
  <si>
    <t>Transfer of shares for relief</t>
  </si>
  <si>
    <t>Section 586, Section 598, Section 817 Taxes Consolidation Act 1997</t>
  </si>
  <si>
    <t xml:space="preserve">PAYE/USC </t>
  </si>
  <si>
    <t>Intra-Community acquisitions and accountable persons</t>
  </si>
  <si>
    <t>Section 9 Value-Added Tax Consolidation Act 2010</t>
  </si>
  <si>
    <t>Late Claim for Repayment of Tax (4 Year Rule) - State Pension</t>
  </si>
  <si>
    <t>131TACD2022</t>
  </si>
  <si>
    <t>USC relating to pension - joint assesment.</t>
  </si>
  <si>
    <t>Section 531AN Taxes Consolidation Act 1997</t>
  </si>
  <si>
    <t>120TACD2022</t>
  </si>
  <si>
    <t>121TACD2022</t>
  </si>
  <si>
    <t>122TACD2022</t>
  </si>
  <si>
    <t>123TACD2022</t>
  </si>
  <si>
    <t>125TACD2022</t>
  </si>
  <si>
    <t>127TACD2022</t>
  </si>
  <si>
    <t>128TACD2022</t>
  </si>
  <si>
    <t>129TACD2022</t>
  </si>
  <si>
    <t>130TACD2022</t>
  </si>
  <si>
    <t>Customs &amp; Excise and VAT</t>
  </si>
  <si>
    <r>
      <rPr>
        <b/>
        <sz val="11"/>
        <color theme="1"/>
        <rFont val="Calibri"/>
        <family val="2"/>
        <scheme val="minor"/>
      </rPr>
      <t xml:space="preserve">
How to search the Database?</t>
    </r>
    <r>
      <rPr>
        <sz val="11"/>
        <color theme="1"/>
        <rFont val="Calibri"/>
        <family val="2"/>
        <scheme val="minor"/>
      </rPr>
      <t xml:space="preserve">
1. Press </t>
    </r>
    <r>
      <rPr>
        <b/>
        <sz val="11"/>
        <color theme="1"/>
        <rFont val="Calibri"/>
        <family val="2"/>
        <scheme val="minor"/>
      </rPr>
      <t>CTRL+F</t>
    </r>
    <r>
      <rPr>
        <sz val="11"/>
        <color theme="1"/>
        <rFont val="Calibri"/>
        <family val="2"/>
        <scheme val="minor"/>
      </rPr>
      <t xml:space="preserve"> . You can search by Tax Head, Summary, or by Tax Legislation (if known), or;
2. Alternatively, you can also use the </t>
    </r>
    <r>
      <rPr>
        <b/>
        <sz val="11"/>
        <color theme="1"/>
        <rFont val="Calibri"/>
        <family val="2"/>
        <scheme val="minor"/>
      </rPr>
      <t>FILTER</t>
    </r>
    <r>
      <rPr>
        <sz val="11"/>
        <color theme="1"/>
        <rFont val="Calibri"/>
        <family val="2"/>
        <scheme val="minor"/>
      </rPr>
      <t xml:space="preserve"> option to reduce number of result by commonality or key phrases. (e.g. by selecting "IT" only under Tax Head.)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</si>
</sst>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rgb="FF006100"/>
      <name val="Calibri"/>
      <family val="2"/>
      <scheme val="minor"/>
    </font>
    <font>
      <b/>
      <sz val="11"/>
      <color theme="1"/>
      <name val="Calibri"/>
      <family val="2"/>
      <scheme val="minor"/>
    </font>
    <font>
      <sz val="11"/>
      <color theme="0"/>
      <name val="Calibri"/>
      <family val="2"/>
      <scheme val="minor"/>
    </font>
    <font>
      <sz val="11"/>
      <name val="Calibri"/>
      <family val="2"/>
      <scheme val="minor"/>
    </font>
    <font>
      <u/>
      <sz val="11"/>
      <color theme="10"/>
      <name val="Calibri"/>
      <family val="2"/>
      <scheme val="minor"/>
    </font>
  </fonts>
  <fills count="6">
    <fill>
      <patternFill patternType="none"/>
    </fill>
    <fill>
      <patternFill patternType="gray125"/>
    </fill>
    <fill>
      <patternFill patternType="solid">
        <fgColor rgb="FFC6EFCE"/>
      </patternFill>
    </fill>
    <fill>
      <patternFill patternType="solid">
        <fgColor theme="9"/>
      </patternFill>
    </fill>
    <fill>
      <patternFill patternType="solid">
        <fgColor theme="0"/>
        <bgColor indexed="64"/>
      </patternFill>
    </fill>
    <fill>
      <patternFill patternType="solid">
        <fgColor rgb="FFEBA9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3" fillId="3" borderId="0" applyNumberFormat="0" applyBorder="0" applyAlignment="0" applyProtection="0"/>
    <xf numFmtId="0" fontId="5" fillId="0" borderId="0" applyNumberFormat="0" applyFill="0" applyBorder="0" applyAlignment="0" applyProtection="0"/>
  </cellStyleXfs>
  <cellXfs count="19">
    <xf numFmtId="0" fontId="0" fillId="0" borderId="0" xfId="0"/>
    <xf numFmtId="49" fontId="4" fillId="0" borderId="1" xfId="0" applyNumberFormat="1" applyFont="1" applyFill="1" applyBorder="1" applyAlignment="1">
      <alignment horizontal="left" vertical="top" wrapText="1"/>
    </xf>
    <xf numFmtId="0" fontId="0" fillId="4" borderId="1" xfId="0" applyFill="1" applyBorder="1" applyAlignment="1">
      <alignment horizontal="left" wrapText="1"/>
    </xf>
    <xf numFmtId="49" fontId="0" fillId="0" borderId="0" xfId="0" applyNumberFormat="1" applyAlignment="1">
      <alignment wrapText="1"/>
    </xf>
    <xf numFmtId="49" fontId="0" fillId="0" borderId="1" xfId="0" applyNumberFormat="1" applyFont="1" applyFill="1" applyBorder="1" applyAlignment="1">
      <alignment horizontal="left" vertical="top" wrapText="1"/>
    </xf>
    <xf numFmtId="49" fontId="5" fillId="0" borderId="1" xfId="3" applyNumberFormat="1" applyFont="1" applyFill="1" applyBorder="1" applyAlignment="1">
      <alignment horizontal="left" vertical="top" wrapText="1"/>
    </xf>
    <xf numFmtId="49" fontId="5" fillId="0" borderId="1" xfId="3" applyNumberFormat="1" applyFill="1" applyBorder="1" applyAlignment="1">
      <alignment horizontal="left" vertical="top" wrapText="1"/>
    </xf>
    <xf numFmtId="49" fontId="4" fillId="0" borderId="1" xfId="1" applyNumberFormat="1" applyFont="1" applyFill="1" applyBorder="1" applyAlignment="1">
      <alignment horizontal="left" vertical="top" wrapText="1"/>
    </xf>
    <xf numFmtId="49" fontId="4" fillId="0" borderId="1" xfId="2" applyNumberFormat="1" applyFont="1" applyFill="1" applyBorder="1" applyAlignment="1">
      <alignment horizontal="left" vertical="top" wrapText="1"/>
    </xf>
    <xf numFmtId="49" fontId="4" fillId="0" borderId="1" xfId="0" applyNumberFormat="1" applyFont="1" applyBorder="1" applyAlignment="1">
      <alignment horizontal="left" vertical="top" wrapText="1"/>
    </xf>
    <xf numFmtId="49" fontId="4" fillId="0" borderId="1" xfId="0" applyNumberFormat="1" applyFont="1" applyFill="1" applyBorder="1" applyAlignment="1">
      <alignment horizontal="left" wrapText="1"/>
    </xf>
    <xf numFmtId="49" fontId="5" fillId="0" borderId="1" xfId="3" applyNumberFormat="1" applyFont="1" applyFill="1" applyBorder="1" applyAlignment="1">
      <alignment horizontal="left" wrapText="1"/>
    </xf>
    <xf numFmtId="49" fontId="4" fillId="0" borderId="1" xfId="0" applyNumberFormat="1" applyFont="1" applyBorder="1" applyAlignment="1">
      <alignment horizontal="left" wrapText="1"/>
    </xf>
    <xf numFmtId="49" fontId="0" fillId="0" borderId="1" xfId="0" applyNumberFormat="1" applyFont="1" applyFill="1" applyBorder="1" applyAlignment="1">
      <alignment horizontal="left" wrapText="1"/>
    </xf>
    <xf numFmtId="49" fontId="5" fillId="0" borderId="1" xfId="3" applyNumberFormat="1" applyFont="1" applyBorder="1" applyAlignment="1">
      <alignment wrapText="1"/>
    </xf>
    <xf numFmtId="49" fontId="4" fillId="0" borderId="1" xfId="0" applyNumberFormat="1" applyFont="1" applyFill="1" applyBorder="1" applyAlignment="1">
      <alignment vertical="top" wrapText="1"/>
    </xf>
    <xf numFmtId="49" fontId="4" fillId="0" borderId="1" xfId="0" applyNumberFormat="1" applyFont="1" applyBorder="1" applyAlignment="1">
      <alignment vertical="top" wrapText="1"/>
    </xf>
    <xf numFmtId="49" fontId="5" fillId="0" borderId="1" xfId="3" applyNumberFormat="1" applyFill="1" applyBorder="1" applyAlignment="1">
      <alignment horizontal="left" wrapText="1"/>
    </xf>
    <xf numFmtId="49" fontId="2" fillId="5" borderId="1" xfId="0" applyNumberFormat="1" applyFont="1" applyFill="1" applyBorder="1" applyAlignment="1">
      <alignment horizontal="left" vertical="top" wrapText="1"/>
    </xf>
  </cellXfs>
  <cellStyles count="4">
    <cellStyle name="Accent6" xfId="2" builtinId="49"/>
    <cellStyle name="Good" xfId="1" builtinId="26"/>
    <cellStyle name="Hyperlink" xfId="3" builtinId="8"/>
    <cellStyle name="Normal" xfId="0" builtinId="0"/>
  </cellStyles>
  <dxfs count="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819151</xdr:colOff>
      <xdr:row>2</xdr:row>
      <xdr:rowOff>161925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3314700" cy="5429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axappeals.ie/en/determinations/24tacd2019-%E2%80%93-income-tax-payeprsi-and-vat-" TargetMode="External"/><Relationship Id="rId299" Type="http://schemas.openxmlformats.org/officeDocument/2006/relationships/hyperlink" Target="https://www.taxappeals.ie/en/determinations/135tacd2020-paye-prsi-usc-" TargetMode="External"/><Relationship Id="rId21" Type="http://schemas.openxmlformats.org/officeDocument/2006/relationships/hyperlink" Target="https://www.taxappeals.ie/en/determinations/21tacd2016-income-tax" TargetMode="External"/><Relationship Id="rId63" Type="http://schemas.openxmlformats.org/officeDocument/2006/relationships/hyperlink" Target="https://www.taxappeals.ie/en/determinations/03tacd2018-vat" TargetMode="External"/><Relationship Id="rId159" Type="http://schemas.openxmlformats.org/officeDocument/2006/relationships/hyperlink" Target="https://www.taxappeals.ie/en/determinations/66tacd2019-vrt-" TargetMode="External"/><Relationship Id="rId324" Type="http://schemas.openxmlformats.org/officeDocument/2006/relationships/hyperlink" Target="https://www.taxappeals.ie/en/determinations/160tacd2020-vrt" TargetMode="External"/><Relationship Id="rId366" Type="http://schemas.openxmlformats.org/officeDocument/2006/relationships/hyperlink" Target="https://www.taxappeals.ie/en/determinations/31tacd2022-income-tax-" TargetMode="External"/><Relationship Id="rId531" Type="http://schemas.openxmlformats.org/officeDocument/2006/relationships/hyperlink" Target="https://www.taxappeals.ie/en/determinations/22tacd2021-income-tax" TargetMode="External"/><Relationship Id="rId573" Type="http://schemas.openxmlformats.org/officeDocument/2006/relationships/hyperlink" Target="https://www.taxappeals.ie/en/determinations/102tacd2021-income-tax-" TargetMode="External"/><Relationship Id="rId170" Type="http://schemas.openxmlformats.org/officeDocument/2006/relationships/hyperlink" Target="https://www.taxappeals.ie/en/determinations/06tacd2020-income-tax" TargetMode="External"/><Relationship Id="rId226" Type="http://schemas.openxmlformats.org/officeDocument/2006/relationships/hyperlink" Target="https://www.taxappeals.ie/en/determinations/62tacd2020-vat-" TargetMode="External"/><Relationship Id="rId433" Type="http://schemas.openxmlformats.org/officeDocument/2006/relationships/hyperlink" Target="https://www.taxappeals.ie/en/determinations/98tacd2022-crss-covid-relief-" TargetMode="External"/><Relationship Id="rId268" Type="http://schemas.openxmlformats.org/officeDocument/2006/relationships/hyperlink" Target="https://www.taxappeals.ie/en/determinations/104tacd2020-vat" TargetMode="External"/><Relationship Id="rId475" Type="http://schemas.openxmlformats.org/officeDocument/2006/relationships/hyperlink" Target="https://www.taxappeals.ie/en/determinations/06tacd2022-income-tax-" TargetMode="External"/><Relationship Id="rId32" Type="http://schemas.openxmlformats.org/officeDocument/2006/relationships/hyperlink" Target="https://www.taxappeals.ie/en/determinations/06tacd2017-income-tax" TargetMode="External"/><Relationship Id="rId74" Type="http://schemas.openxmlformats.org/officeDocument/2006/relationships/hyperlink" Target="https://www.taxappeals.ie/en/determinations/14tacd2018-cat" TargetMode="External"/><Relationship Id="rId128" Type="http://schemas.openxmlformats.org/officeDocument/2006/relationships/hyperlink" Target="https://www.taxappeals.ie/en/determinations/35tacd2019-%E2%80%93-income-tax" TargetMode="External"/><Relationship Id="rId335" Type="http://schemas.openxmlformats.org/officeDocument/2006/relationships/hyperlink" Target="https://www.taxappeals.ie/en/determinations/171tacd2020-vrt" TargetMode="External"/><Relationship Id="rId377" Type="http://schemas.openxmlformats.org/officeDocument/2006/relationships/hyperlink" Target="https://www.taxappeals.ie/en/determinations/42tacd2022-income-tax-" TargetMode="External"/><Relationship Id="rId500" Type="http://schemas.openxmlformats.org/officeDocument/2006/relationships/hyperlink" Target="https://www.taxappeals.ie/en/determinations/119tacd2021-vrt" TargetMode="External"/><Relationship Id="rId542" Type="http://schemas.openxmlformats.org/officeDocument/2006/relationships/hyperlink" Target="https://www.taxappeals.ie/en/determinations/33tacd2021-binding-tariff-classification" TargetMode="External"/><Relationship Id="rId584" Type="http://schemas.openxmlformats.org/officeDocument/2006/relationships/hyperlink" Target="https://www.taxappeals.ie/en/determinations/49tacd2021-vrt" TargetMode="External"/><Relationship Id="rId5" Type="http://schemas.openxmlformats.org/officeDocument/2006/relationships/hyperlink" Target="https://www.taxappeals.ie/en/determinations/05tacd2016-vrt-value-added-tax" TargetMode="External"/><Relationship Id="rId181" Type="http://schemas.openxmlformats.org/officeDocument/2006/relationships/hyperlink" Target="https://www.taxappeals.ie/en/determinations/17tacd2020-paye-" TargetMode="External"/><Relationship Id="rId237" Type="http://schemas.openxmlformats.org/officeDocument/2006/relationships/hyperlink" Target="https://www.taxappeals.ie/en/determinations/73tacd2020-vrt-" TargetMode="External"/><Relationship Id="rId402" Type="http://schemas.openxmlformats.org/officeDocument/2006/relationships/hyperlink" Target="https://www.taxappeals.ie/en/determinations/67tacd2022-income-tax-paye-" TargetMode="External"/><Relationship Id="rId279" Type="http://schemas.openxmlformats.org/officeDocument/2006/relationships/hyperlink" Target="https://www.taxappeals.ie/en/determinations/115tacd2020-income-tax" TargetMode="External"/><Relationship Id="rId444" Type="http://schemas.openxmlformats.org/officeDocument/2006/relationships/hyperlink" Target="https://www.taxappeals.ie/en/determinations/109tacd2022-%E2%80%93-income-tax-help-to-buy" TargetMode="External"/><Relationship Id="rId486" Type="http://schemas.openxmlformats.org/officeDocument/2006/relationships/hyperlink" Target="https://www.taxappeals.ie/en/determinations/133tacd2021-cgt" TargetMode="External"/><Relationship Id="rId43" Type="http://schemas.openxmlformats.org/officeDocument/2006/relationships/hyperlink" Target="https://www.taxappeals.ie/en/determinations/17tacd2017-employee-tax-credit" TargetMode="External"/><Relationship Id="rId139" Type="http://schemas.openxmlformats.org/officeDocument/2006/relationships/hyperlink" Target="https://www.taxappeals.ie/en/determinations/46tacd2019-vat-" TargetMode="External"/><Relationship Id="rId290" Type="http://schemas.openxmlformats.org/officeDocument/2006/relationships/hyperlink" Target="https://www.taxappeals.ie/en/determinations/126tacd2020-vat-medical-services" TargetMode="External"/><Relationship Id="rId304" Type="http://schemas.openxmlformats.org/officeDocument/2006/relationships/hyperlink" Target="https://www.taxappeals.ie/en/determinations/140tacd2020-capital-gains-tax" TargetMode="External"/><Relationship Id="rId346" Type="http://schemas.openxmlformats.org/officeDocument/2006/relationships/hyperlink" Target="https://www.taxappeals.ie/en/determinations/182tacd2020-vrt" TargetMode="External"/><Relationship Id="rId388" Type="http://schemas.openxmlformats.org/officeDocument/2006/relationships/hyperlink" Target="https://www.taxappeals.ie/en/determinations/53tacd2022-income-tax" TargetMode="External"/><Relationship Id="rId511" Type="http://schemas.openxmlformats.org/officeDocument/2006/relationships/hyperlink" Target="https://www.taxappeals.ie/en/determinations/02tacd2021-customs-excise" TargetMode="External"/><Relationship Id="rId553" Type="http://schemas.openxmlformats.org/officeDocument/2006/relationships/hyperlink" Target="https://www.taxappeals.ie/en/determinations/44tacd2021-vrt" TargetMode="External"/><Relationship Id="rId609" Type="http://schemas.openxmlformats.org/officeDocument/2006/relationships/hyperlink" Target="https://www.taxappeals.ie/en/determinations/77tacd2021-income-tax" TargetMode="External"/><Relationship Id="rId85" Type="http://schemas.openxmlformats.org/officeDocument/2006/relationships/hyperlink" Target="https://www.taxappeals.ie/en/determinations/25tacd2018-income-tax" TargetMode="External"/><Relationship Id="rId150" Type="http://schemas.openxmlformats.org/officeDocument/2006/relationships/hyperlink" Target="https://www.taxappeals.ie/en/determinations/57tacd2019-vrt-" TargetMode="External"/><Relationship Id="rId192" Type="http://schemas.openxmlformats.org/officeDocument/2006/relationships/hyperlink" Target="https://www.taxappeals.ie/en/determinations/28tacd2020-to-59tacd2020-income-tax" TargetMode="External"/><Relationship Id="rId206" Type="http://schemas.openxmlformats.org/officeDocument/2006/relationships/hyperlink" Target="https://www.taxappeals.ie/en/determinations/28tacd2020-to-59tacd2020-income-tax" TargetMode="External"/><Relationship Id="rId413" Type="http://schemas.openxmlformats.org/officeDocument/2006/relationships/hyperlink" Target="https://www.taxappeals.ie/en/determinations/78tacd2022-capital-gains-tax" TargetMode="External"/><Relationship Id="rId595" Type="http://schemas.openxmlformats.org/officeDocument/2006/relationships/hyperlink" Target="https://www.taxappeals.ie/en/determinations/83tacd2021-vrt" TargetMode="External"/><Relationship Id="rId248" Type="http://schemas.openxmlformats.org/officeDocument/2006/relationships/hyperlink" Target="https://www.taxappeals.ie/en/determinations/84tacd2020-income-tax-mortgage-interest-relief" TargetMode="External"/><Relationship Id="rId455" Type="http://schemas.openxmlformats.org/officeDocument/2006/relationships/hyperlink" Target="https://www.taxappeals.ie/en/determinations/120tacd2022-vat-customs-and-excise-" TargetMode="External"/><Relationship Id="rId497" Type="http://schemas.openxmlformats.org/officeDocument/2006/relationships/hyperlink" Target="https://www.taxappeals.ie/en/determinations/122tacd2021-vrt" TargetMode="External"/><Relationship Id="rId620" Type="http://schemas.openxmlformats.org/officeDocument/2006/relationships/drawing" Target="../drawings/drawing1.xml"/><Relationship Id="rId12" Type="http://schemas.openxmlformats.org/officeDocument/2006/relationships/hyperlink" Target="https://www.taxappeals.ie/en/determinations/12tacd2016-capital-acquisitions-tax" TargetMode="External"/><Relationship Id="rId108" Type="http://schemas.openxmlformats.org/officeDocument/2006/relationships/hyperlink" Target="https://www.taxappeals.ie/en/determinations/15tacd2019-value-added-tax" TargetMode="External"/><Relationship Id="rId315" Type="http://schemas.openxmlformats.org/officeDocument/2006/relationships/hyperlink" Target="https://www.taxappeals.ie/en/determinations/151tacd2020-income-tax" TargetMode="External"/><Relationship Id="rId357" Type="http://schemas.openxmlformats.org/officeDocument/2006/relationships/hyperlink" Target="https://www.taxappeals.ie/en/determinations/22tacd2022-income-tax-" TargetMode="External"/><Relationship Id="rId522" Type="http://schemas.openxmlformats.org/officeDocument/2006/relationships/hyperlink" Target="https://www.taxappeals.ie/en/determinations/13tacd2021-income-tax" TargetMode="External"/><Relationship Id="rId54" Type="http://schemas.openxmlformats.org/officeDocument/2006/relationships/hyperlink" Target="https://www.taxappeals.ie/en/determinations/28tacd2017-vrt" TargetMode="External"/><Relationship Id="rId96" Type="http://schemas.openxmlformats.org/officeDocument/2006/relationships/hyperlink" Target="https://www.taxappeals.ie/en/determinations/03tacd2019-%E2%80%93-income-tax" TargetMode="External"/><Relationship Id="rId161" Type="http://schemas.openxmlformats.org/officeDocument/2006/relationships/hyperlink" Target="https://www.taxappeals.ie/en/determinations/67tacd2019-vrt-" TargetMode="External"/><Relationship Id="rId217" Type="http://schemas.openxmlformats.org/officeDocument/2006/relationships/hyperlink" Target="https://www.taxappeals.ie/en/determinations/28tacd2020-to-59tacd2020-income-tax" TargetMode="External"/><Relationship Id="rId399" Type="http://schemas.openxmlformats.org/officeDocument/2006/relationships/hyperlink" Target="https://www.taxappeals.ie/en/determinations/64tacd2022-stamp-duty-" TargetMode="External"/><Relationship Id="rId564" Type="http://schemas.openxmlformats.org/officeDocument/2006/relationships/hyperlink" Target="https://www.taxappeals.ie/en/determinations/93tacd2021-income-tax-tax-avoidance" TargetMode="External"/><Relationship Id="rId259" Type="http://schemas.openxmlformats.org/officeDocument/2006/relationships/hyperlink" Target="https://www.taxappeals.ie/en/determinations/95tacd2020-income-tax" TargetMode="External"/><Relationship Id="rId424" Type="http://schemas.openxmlformats.org/officeDocument/2006/relationships/hyperlink" Target="https://www.taxappeals.ie/en/determinations/90tacd2022-%E2%80%93-corporation-tax" TargetMode="External"/><Relationship Id="rId466" Type="http://schemas.openxmlformats.org/officeDocument/2006/relationships/hyperlink" Target="https://www.taxappeals.ie/en/determinations/15tacd2022-vrt-" TargetMode="External"/><Relationship Id="rId23" Type="http://schemas.openxmlformats.org/officeDocument/2006/relationships/hyperlink" Target="https://www.taxappeals.ie/en/determinations/23tacd2016-vrt" TargetMode="External"/><Relationship Id="rId119" Type="http://schemas.openxmlformats.org/officeDocument/2006/relationships/hyperlink" Target="https://www.taxappeals.ie/en/determinations/26tacd2019-stamp-duty-" TargetMode="External"/><Relationship Id="rId270" Type="http://schemas.openxmlformats.org/officeDocument/2006/relationships/hyperlink" Target="https://www.taxappeals.ie/en/determinations/106tacd2020-vrt" TargetMode="External"/><Relationship Id="rId326" Type="http://schemas.openxmlformats.org/officeDocument/2006/relationships/hyperlink" Target="https://www.taxappeals.ie/en/determinations/162tacd2020-%E2%80%93-vrt" TargetMode="External"/><Relationship Id="rId533" Type="http://schemas.openxmlformats.org/officeDocument/2006/relationships/hyperlink" Target="https://www.taxappeals.ie/en/determinations/24tacd2021-income-tax" TargetMode="External"/><Relationship Id="rId65" Type="http://schemas.openxmlformats.org/officeDocument/2006/relationships/hyperlink" Target="https://www.taxappeals.ie/en/determinations/05tacd2018-income-tax" TargetMode="External"/><Relationship Id="rId130" Type="http://schemas.openxmlformats.org/officeDocument/2006/relationships/hyperlink" Target="https://www.taxappeals.ie/en/determinations/37tacd2019-income-tax-" TargetMode="External"/><Relationship Id="rId368" Type="http://schemas.openxmlformats.org/officeDocument/2006/relationships/hyperlink" Target="https://www.taxappeals.ie/en/determinations/33tacd2022-vat-" TargetMode="External"/><Relationship Id="rId575" Type="http://schemas.openxmlformats.org/officeDocument/2006/relationships/hyperlink" Target="https://www.taxappeals.ie/en/determinations/104tacd2021-income-tax" TargetMode="External"/><Relationship Id="rId172" Type="http://schemas.openxmlformats.org/officeDocument/2006/relationships/hyperlink" Target="https://www.taxappeals.ie/en/determinations/08tacd2020-income-tax" TargetMode="External"/><Relationship Id="rId228" Type="http://schemas.openxmlformats.org/officeDocument/2006/relationships/hyperlink" Target="https://www.taxappeals.ie/en/determinations/64tacd2020-vrt-" TargetMode="External"/><Relationship Id="rId435" Type="http://schemas.openxmlformats.org/officeDocument/2006/relationships/hyperlink" Target="https://www.taxappeals.ie/en/determinations/100tacd2022-vrt-" TargetMode="External"/><Relationship Id="rId477" Type="http://schemas.openxmlformats.org/officeDocument/2006/relationships/hyperlink" Target="https://www.taxappeals.ie/en/determinations/04tacd2022-income-tax" TargetMode="External"/><Relationship Id="rId600" Type="http://schemas.openxmlformats.org/officeDocument/2006/relationships/hyperlink" Target="https://www.taxappeals.ie/en/determinations/63tacd2021-vrt" TargetMode="External"/><Relationship Id="rId281" Type="http://schemas.openxmlformats.org/officeDocument/2006/relationships/hyperlink" Target="https://www.taxappeals.ie/en/determinations/117tacd2020-income-tax" TargetMode="External"/><Relationship Id="rId337" Type="http://schemas.openxmlformats.org/officeDocument/2006/relationships/hyperlink" Target="https://www.taxappeals.ie/en/determinations/173tacd2020-vrt" TargetMode="External"/><Relationship Id="rId502" Type="http://schemas.openxmlformats.org/officeDocument/2006/relationships/hyperlink" Target="https://www.taxappeals.ie/en/determinations/117tacd2021-paye-prsi-usc" TargetMode="External"/><Relationship Id="rId34" Type="http://schemas.openxmlformats.org/officeDocument/2006/relationships/hyperlink" Target="https://www.taxappeals.ie/en/determinations/08tacd2017-income-tax" TargetMode="External"/><Relationship Id="rId76" Type="http://schemas.openxmlformats.org/officeDocument/2006/relationships/hyperlink" Target="https://www.taxappeals.ie/en/determinations/16tacd2018-%E2%80%93-income-tax" TargetMode="External"/><Relationship Id="rId141" Type="http://schemas.openxmlformats.org/officeDocument/2006/relationships/hyperlink" Target="https://www.taxappeals.ie/en/determinations/48tacd2019-income-tax-" TargetMode="External"/><Relationship Id="rId379" Type="http://schemas.openxmlformats.org/officeDocument/2006/relationships/hyperlink" Target="https://www.taxappeals.ie/en/determinations/44tacd2022-income-tax-" TargetMode="External"/><Relationship Id="rId544" Type="http://schemas.openxmlformats.org/officeDocument/2006/relationships/hyperlink" Target="https://www.taxappeals.ie/en/determinations/35tacd2021-vat" TargetMode="External"/><Relationship Id="rId586" Type="http://schemas.openxmlformats.org/officeDocument/2006/relationships/hyperlink" Target="https://www.taxappeals.ie/en/determinations/51tacd2021-income-tax" TargetMode="External"/><Relationship Id="rId7" Type="http://schemas.openxmlformats.org/officeDocument/2006/relationships/hyperlink" Target="https://www.taxappeals.ie/en/determinations/07tacd2016-vrt" TargetMode="External"/><Relationship Id="rId183" Type="http://schemas.openxmlformats.org/officeDocument/2006/relationships/hyperlink" Target="https://www.taxappeals.ie/en/determinations/19tacd2020-artist-exemption" TargetMode="External"/><Relationship Id="rId239" Type="http://schemas.openxmlformats.org/officeDocument/2006/relationships/hyperlink" Target="https://www.taxappeals.ie/en/determinations/75tacd2020-vrt" TargetMode="External"/><Relationship Id="rId390" Type="http://schemas.openxmlformats.org/officeDocument/2006/relationships/hyperlink" Target="https://www.taxappeals.ie/en/determinations/55tacd2022-income-tax-" TargetMode="External"/><Relationship Id="rId404" Type="http://schemas.openxmlformats.org/officeDocument/2006/relationships/hyperlink" Target="https://www.taxappeals.ie/en/determinations/69tacd2022-vrt-" TargetMode="External"/><Relationship Id="rId446" Type="http://schemas.openxmlformats.org/officeDocument/2006/relationships/hyperlink" Target="https://www.taxappeals.ie/en/determinations/111tacd2022-%E2%80%93-income-tax-paye" TargetMode="External"/><Relationship Id="rId611" Type="http://schemas.openxmlformats.org/officeDocument/2006/relationships/hyperlink" Target="https://www.taxappeals.ie/en/determinations/79tacd2021-income-tax" TargetMode="External"/><Relationship Id="rId250" Type="http://schemas.openxmlformats.org/officeDocument/2006/relationships/hyperlink" Target="https://www.taxappeals.ie/en/determinations/86tacd2020-income-tax" TargetMode="External"/><Relationship Id="rId292" Type="http://schemas.openxmlformats.org/officeDocument/2006/relationships/hyperlink" Target="https://www.taxappeals.ie/en/determinations/128tacd2020-%E2%80%93-income-tax" TargetMode="External"/><Relationship Id="rId306" Type="http://schemas.openxmlformats.org/officeDocument/2006/relationships/hyperlink" Target="https://www.taxappeals.ie/en/determinations/142tacd2020-vrt" TargetMode="External"/><Relationship Id="rId488" Type="http://schemas.openxmlformats.org/officeDocument/2006/relationships/hyperlink" Target="https://www.taxappeals.ie/en/determinations/131tacd2021-paye-prem-prsi-usc-" TargetMode="External"/><Relationship Id="rId45" Type="http://schemas.openxmlformats.org/officeDocument/2006/relationships/hyperlink" Target="https://www.taxappeals.ie/en/determinations/19tacd2017-vrt" TargetMode="External"/><Relationship Id="rId87" Type="http://schemas.openxmlformats.org/officeDocument/2006/relationships/hyperlink" Target="https://www.taxappeals.ie/en/determinations/27tacd2018-%E2%80%93-income-tax" TargetMode="External"/><Relationship Id="rId110" Type="http://schemas.openxmlformats.org/officeDocument/2006/relationships/hyperlink" Target="https://www.taxappeals.ie/en/determinations/17tacd2019-corporation-tax-group-relief" TargetMode="External"/><Relationship Id="rId348" Type="http://schemas.openxmlformats.org/officeDocument/2006/relationships/hyperlink" Target="https://www.taxappeals.ie/en/determinations/184tacd2020-vrt" TargetMode="External"/><Relationship Id="rId513" Type="http://schemas.openxmlformats.org/officeDocument/2006/relationships/hyperlink" Target="https://www.taxappeals.ie/en/determinations/04tacd2021-income-tax" TargetMode="External"/><Relationship Id="rId555" Type="http://schemas.openxmlformats.org/officeDocument/2006/relationships/hyperlink" Target="https://www.taxappeals.ie/en/determinations/84tacd2021-income-tax-" TargetMode="External"/><Relationship Id="rId597" Type="http://schemas.openxmlformats.org/officeDocument/2006/relationships/hyperlink" Target="https://www.taxappeals.ie/en/determinations/60tacd2021-income-tax" TargetMode="External"/><Relationship Id="rId152" Type="http://schemas.openxmlformats.org/officeDocument/2006/relationships/hyperlink" Target="https://www.taxappeals.ie/en/determinations/59tacd2019-excise-duty" TargetMode="External"/><Relationship Id="rId194" Type="http://schemas.openxmlformats.org/officeDocument/2006/relationships/hyperlink" Target="https://www.taxappeals.ie/en/determinations/28tacd2020-to-59tacd2020-income-tax" TargetMode="External"/><Relationship Id="rId208" Type="http://schemas.openxmlformats.org/officeDocument/2006/relationships/hyperlink" Target="https://www.taxappeals.ie/en/determinations/28tacd2020-to-59tacd2020-income-tax" TargetMode="External"/><Relationship Id="rId415" Type="http://schemas.openxmlformats.org/officeDocument/2006/relationships/hyperlink" Target="https://www.taxappeals.ie/en/determinations/80tacd2022-corporation-tax" TargetMode="External"/><Relationship Id="rId457" Type="http://schemas.openxmlformats.org/officeDocument/2006/relationships/hyperlink" Target="https://www.taxappeals.ie/en/determinations/122tacd2022-paye" TargetMode="External"/><Relationship Id="rId261" Type="http://schemas.openxmlformats.org/officeDocument/2006/relationships/hyperlink" Target="https://www.taxappeals.ie/en/determinations/97tacd2020-vrt" TargetMode="External"/><Relationship Id="rId499" Type="http://schemas.openxmlformats.org/officeDocument/2006/relationships/hyperlink" Target="https://www.taxappeals.ie/en/determinations/120tacd2021-income-tax-artists-exemption" TargetMode="External"/><Relationship Id="rId14" Type="http://schemas.openxmlformats.org/officeDocument/2006/relationships/hyperlink" Target="https://www.taxappeals.ie/en/determinations/14tacd2016-corporation-tax" TargetMode="External"/><Relationship Id="rId56" Type="http://schemas.openxmlformats.org/officeDocument/2006/relationships/hyperlink" Target="https://www.taxappeals.ie/en/determinations/30tacd2017-income-tax" TargetMode="External"/><Relationship Id="rId317" Type="http://schemas.openxmlformats.org/officeDocument/2006/relationships/hyperlink" Target="https://www.taxappeals.ie/en/determinations/153tacd2020-income-tax" TargetMode="External"/><Relationship Id="rId359" Type="http://schemas.openxmlformats.org/officeDocument/2006/relationships/hyperlink" Target="https://www.taxappeals.ie/en/determinations/24tacd2022-income-tax" TargetMode="External"/><Relationship Id="rId524" Type="http://schemas.openxmlformats.org/officeDocument/2006/relationships/hyperlink" Target="https://www.taxappeals.ie/en/determinations/15tacd2021-capital-acquisitions-tax-" TargetMode="External"/><Relationship Id="rId566" Type="http://schemas.openxmlformats.org/officeDocument/2006/relationships/hyperlink" Target="https://www.taxappeals.ie/en/determinations/95tacd2021-vat" TargetMode="External"/><Relationship Id="rId98" Type="http://schemas.openxmlformats.org/officeDocument/2006/relationships/hyperlink" Target="https://www.taxappeals.ie/en/determinations/05tacd2019-%E2%80%93-income-tax" TargetMode="External"/><Relationship Id="rId121" Type="http://schemas.openxmlformats.org/officeDocument/2006/relationships/hyperlink" Target="https://www.taxappeals.ie/en/determinations/28tacd2019-cgt-retirement-relief" TargetMode="External"/><Relationship Id="rId163" Type="http://schemas.openxmlformats.org/officeDocument/2006/relationships/hyperlink" Target="https://www.taxappeals.ie/en/determinations/70tacd2019-income-tax-" TargetMode="External"/><Relationship Id="rId219" Type="http://schemas.openxmlformats.org/officeDocument/2006/relationships/hyperlink" Target="https://www.taxappeals.ie/en/determinations/28tacd2020-to-59tacd2020-income-tax" TargetMode="External"/><Relationship Id="rId370" Type="http://schemas.openxmlformats.org/officeDocument/2006/relationships/hyperlink" Target="https://www.taxappeals.ie/en/determinations/35tacd2022-income-tax-" TargetMode="External"/><Relationship Id="rId426" Type="http://schemas.openxmlformats.org/officeDocument/2006/relationships/hyperlink" Target="https://www.taxappeals.ie/en/determinations/92tacd2022-%E2%80%93-corporation-tax" TargetMode="External"/><Relationship Id="rId230" Type="http://schemas.openxmlformats.org/officeDocument/2006/relationships/hyperlink" Target="https://www.taxappeals.ie/en/determinations/66tacd2020-income-tax-avc-relief" TargetMode="External"/><Relationship Id="rId468" Type="http://schemas.openxmlformats.org/officeDocument/2006/relationships/hyperlink" Target="https://www.taxappeals.ie/en/determinations/13tacd2022-cgt" TargetMode="External"/><Relationship Id="rId25" Type="http://schemas.openxmlformats.org/officeDocument/2006/relationships/hyperlink" Target="https://www.taxappeals.ie/en/determinations/25tacd2016-vrt" TargetMode="External"/><Relationship Id="rId67" Type="http://schemas.openxmlformats.org/officeDocument/2006/relationships/hyperlink" Target="https://www.taxappeals.ie/en/determinations/07tacd2018-vrt" TargetMode="External"/><Relationship Id="rId272" Type="http://schemas.openxmlformats.org/officeDocument/2006/relationships/hyperlink" Target="https://www.taxappeals.ie/en/determinations/108tacd2020-corporation-tax" TargetMode="External"/><Relationship Id="rId328" Type="http://schemas.openxmlformats.org/officeDocument/2006/relationships/hyperlink" Target="https://www.taxappeals.ie/en/determinations/164tacd2020-vrt" TargetMode="External"/><Relationship Id="rId535" Type="http://schemas.openxmlformats.org/officeDocument/2006/relationships/hyperlink" Target="https://www.taxappeals.ie/en/determinations/26tacd2021-income-tax" TargetMode="External"/><Relationship Id="rId577" Type="http://schemas.openxmlformats.org/officeDocument/2006/relationships/hyperlink" Target="https://www.taxappeals.ie/en/determinations/106tacd2021-cgt" TargetMode="External"/><Relationship Id="rId132" Type="http://schemas.openxmlformats.org/officeDocument/2006/relationships/hyperlink" Target="https://www.taxappeals.ie/en/determinations/39tacd2019-vrt-" TargetMode="External"/><Relationship Id="rId174" Type="http://schemas.openxmlformats.org/officeDocument/2006/relationships/hyperlink" Target="https://www.taxappeals.ie/en/determinations/10tacd2020-vrt" TargetMode="External"/><Relationship Id="rId381" Type="http://schemas.openxmlformats.org/officeDocument/2006/relationships/hyperlink" Target="https://www.taxappeals.ie/en/determinations/46tacd2022-vrt" TargetMode="External"/><Relationship Id="rId602" Type="http://schemas.openxmlformats.org/officeDocument/2006/relationships/hyperlink" Target="https://www.taxappeals.ie/en/determinations/65tacd2021-income-tax-usc" TargetMode="External"/><Relationship Id="rId241" Type="http://schemas.openxmlformats.org/officeDocument/2006/relationships/hyperlink" Target="https://www.taxappeals.ie/en/determinations/77tacd2020-rct" TargetMode="External"/><Relationship Id="rId437" Type="http://schemas.openxmlformats.org/officeDocument/2006/relationships/hyperlink" Target="https://www.taxappeals.ie/en/determinations/102tacd2022-income-tax-" TargetMode="External"/><Relationship Id="rId479" Type="http://schemas.openxmlformats.org/officeDocument/2006/relationships/hyperlink" Target="https://www.taxappeals.ie/en/determinations/02tacd2022-income-tax-" TargetMode="External"/><Relationship Id="rId36" Type="http://schemas.openxmlformats.org/officeDocument/2006/relationships/hyperlink" Target="https://www.taxappeals.ie/en/determinations/10tacd2017-capital-acquisitions-tax" TargetMode="External"/><Relationship Id="rId283" Type="http://schemas.openxmlformats.org/officeDocument/2006/relationships/hyperlink" Target="https://www.taxappeals.ie/en/determinations/119tacd2020-vat" TargetMode="External"/><Relationship Id="rId339" Type="http://schemas.openxmlformats.org/officeDocument/2006/relationships/hyperlink" Target="https://www.taxappeals.ie/en/determinations/175tacd2020-domicile-levy" TargetMode="External"/><Relationship Id="rId490" Type="http://schemas.openxmlformats.org/officeDocument/2006/relationships/hyperlink" Target="https://www.taxappeals.ie/en/determinations/129tacd2021-income-tax" TargetMode="External"/><Relationship Id="rId504" Type="http://schemas.openxmlformats.org/officeDocument/2006/relationships/hyperlink" Target="https://www.taxappeals.ie/en/determinations/115tacd2021-income-tax-cgt-" TargetMode="External"/><Relationship Id="rId546" Type="http://schemas.openxmlformats.org/officeDocument/2006/relationships/hyperlink" Target="https://www.taxappeals.ie/en/determinations/37tacd2021-income-tax" TargetMode="External"/><Relationship Id="rId78" Type="http://schemas.openxmlformats.org/officeDocument/2006/relationships/hyperlink" Target="https://www.taxappeals.ie/en/determinations/18tacd2018-vat" TargetMode="External"/><Relationship Id="rId101" Type="http://schemas.openxmlformats.org/officeDocument/2006/relationships/hyperlink" Target="https://www.taxappeals.ie/en/determinations/08tacd2019-%E2%80%93-corporation-tax" TargetMode="External"/><Relationship Id="rId143" Type="http://schemas.openxmlformats.org/officeDocument/2006/relationships/hyperlink" Target="https://www.taxappeals.ie/en/determinations/50tacd2019-vat-" TargetMode="External"/><Relationship Id="rId185" Type="http://schemas.openxmlformats.org/officeDocument/2006/relationships/hyperlink" Target="https://www.taxappeals.ie/en/determinations/21tacd2020-paye" TargetMode="External"/><Relationship Id="rId350" Type="http://schemas.openxmlformats.org/officeDocument/2006/relationships/hyperlink" Target="https://www.taxappeals.ie/en/determinations/186tacd2020-%E2%80%93-vrt" TargetMode="External"/><Relationship Id="rId406" Type="http://schemas.openxmlformats.org/officeDocument/2006/relationships/hyperlink" Target="https://www.taxappeals.ie/en/determinations/71tacd2022-income-tax-" TargetMode="External"/><Relationship Id="rId588" Type="http://schemas.openxmlformats.org/officeDocument/2006/relationships/hyperlink" Target="https://www.taxappeals.ie/en/determinations/53tacd2021-vrt" TargetMode="External"/><Relationship Id="rId9" Type="http://schemas.openxmlformats.org/officeDocument/2006/relationships/hyperlink" Target="https://www.taxappeals.ie/en/determinations/09tacd2016-exemption-from-dirt" TargetMode="External"/><Relationship Id="rId210" Type="http://schemas.openxmlformats.org/officeDocument/2006/relationships/hyperlink" Target="https://www.taxappeals.ie/en/determinations/28tacd2020-to-59tacd2020-income-tax" TargetMode="External"/><Relationship Id="rId392" Type="http://schemas.openxmlformats.org/officeDocument/2006/relationships/hyperlink" Target="https://www.taxappeals.ie/en/determinations/57tacd2022-vat-" TargetMode="External"/><Relationship Id="rId448" Type="http://schemas.openxmlformats.org/officeDocument/2006/relationships/hyperlink" Target="https://www.taxappeals.ie/en/determinations/113tacd2022-%E2%80%93-corporation-tax-rd-tax-credit" TargetMode="External"/><Relationship Id="rId613" Type="http://schemas.openxmlformats.org/officeDocument/2006/relationships/hyperlink" Target="https://www.taxappeals.ie/en/determinations/-131tacd2022-%E2%80%93-paye" TargetMode="External"/><Relationship Id="rId252" Type="http://schemas.openxmlformats.org/officeDocument/2006/relationships/hyperlink" Target="https://www.taxappeals.ie/en/determinations/88tacd2020-capital-gains-tax" TargetMode="External"/><Relationship Id="rId294" Type="http://schemas.openxmlformats.org/officeDocument/2006/relationships/hyperlink" Target="https://www.taxappeals.ie/en/determinations/130tacd2020-income-tax" TargetMode="External"/><Relationship Id="rId308" Type="http://schemas.openxmlformats.org/officeDocument/2006/relationships/hyperlink" Target="https://www.taxappeals.ie/en/determinations/144tacd2020-vrt" TargetMode="External"/><Relationship Id="rId515" Type="http://schemas.openxmlformats.org/officeDocument/2006/relationships/hyperlink" Target="https://www.taxappeals.ie/en/determinations/06tacd2021-vat" TargetMode="External"/><Relationship Id="rId47" Type="http://schemas.openxmlformats.org/officeDocument/2006/relationships/hyperlink" Target="https://www.taxappeals.ie/en/determinations/21tacd2017-artists-exemption" TargetMode="External"/><Relationship Id="rId89" Type="http://schemas.openxmlformats.org/officeDocument/2006/relationships/hyperlink" Target="https://www.taxappeals.ie/en/determinations/29tacd2018-income-tax" TargetMode="External"/><Relationship Id="rId112" Type="http://schemas.openxmlformats.org/officeDocument/2006/relationships/hyperlink" Target="https://www.taxappeals.ie/en/determinations/19tacd2019-vrt" TargetMode="External"/><Relationship Id="rId154" Type="http://schemas.openxmlformats.org/officeDocument/2006/relationships/hyperlink" Target="https://www.taxappeals.ie/en/determinations/61tacd2019-vrt" TargetMode="External"/><Relationship Id="rId361" Type="http://schemas.openxmlformats.org/officeDocument/2006/relationships/hyperlink" Target="https://www.taxappeals.ie/en/determinations/26tacd2022-income-tax-" TargetMode="External"/><Relationship Id="rId557" Type="http://schemas.openxmlformats.org/officeDocument/2006/relationships/hyperlink" Target="https://www.taxappeals.ie/en/determinations/86tacd2021-vrt-" TargetMode="External"/><Relationship Id="rId599" Type="http://schemas.openxmlformats.org/officeDocument/2006/relationships/hyperlink" Target="https://www.taxappeals.ie/en/determinations/62tacd2021-income-tax" TargetMode="External"/><Relationship Id="rId196" Type="http://schemas.openxmlformats.org/officeDocument/2006/relationships/hyperlink" Target="https://www.taxappeals.ie/en/determinations/28tacd2020-to-59tacd2020-income-tax" TargetMode="External"/><Relationship Id="rId417" Type="http://schemas.openxmlformats.org/officeDocument/2006/relationships/hyperlink" Target="https://www.taxappeals.ie/en/determinations/82tacd2022-income-tax-" TargetMode="External"/><Relationship Id="rId459" Type="http://schemas.openxmlformats.org/officeDocument/2006/relationships/hyperlink" Target="https://www.taxappeals.ie/en/determinations/124tacd2022-paye-usc" TargetMode="External"/><Relationship Id="rId16" Type="http://schemas.openxmlformats.org/officeDocument/2006/relationships/hyperlink" Target="https://www.taxappeals.ie/en/determinations/16tacd2016-income-tax" TargetMode="External"/><Relationship Id="rId221" Type="http://schemas.openxmlformats.org/officeDocument/2006/relationships/hyperlink" Target="https://www.taxappeals.ie/en/determinations/28tacd2020-to-59tacd2020-income-tax" TargetMode="External"/><Relationship Id="rId263" Type="http://schemas.openxmlformats.org/officeDocument/2006/relationships/hyperlink" Target="https://www.taxappeals.ie/en/determinations/99tacd2020-vrt" TargetMode="External"/><Relationship Id="rId319" Type="http://schemas.openxmlformats.org/officeDocument/2006/relationships/hyperlink" Target="https://www.taxappeals.ie/en/determinations/155tacd2020-rct" TargetMode="External"/><Relationship Id="rId470" Type="http://schemas.openxmlformats.org/officeDocument/2006/relationships/hyperlink" Target="https://www.taxappeals.ie/en/determinations/11tacd2022-vrt" TargetMode="External"/><Relationship Id="rId526" Type="http://schemas.openxmlformats.org/officeDocument/2006/relationships/hyperlink" Target="https://www.taxappeals.ie/en/determinations/17tacd2021-corporation-tax-sporting-tax-exemption" TargetMode="External"/><Relationship Id="rId58" Type="http://schemas.openxmlformats.org/officeDocument/2006/relationships/hyperlink" Target="https://www.taxappeals.ie/en/determinations/32tacd2017-tax-clearance" TargetMode="External"/><Relationship Id="rId123" Type="http://schemas.openxmlformats.org/officeDocument/2006/relationships/hyperlink" Target="https://www.taxappeals.ie/en/determinations/30tacd2019-%E2%80%93-income-tax-increased-contributory-pension" TargetMode="External"/><Relationship Id="rId330" Type="http://schemas.openxmlformats.org/officeDocument/2006/relationships/hyperlink" Target="https://www.taxappeals.ie/en/determinations/166tacd2020-%E2%80%93-income-tax" TargetMode="External"/><Relationship Id="rId568" Type="http://schemas.openxmlformats.org/officeDocument/2006/relationships/hyperlink" Target="https://www.taxappeals.ie/en/determinations/97tacd2021-income-tax-artists-exemption" TargetMode="External"/><Relationship Id="rId165" Type="http://schemas.openxmlformats.org/officeDocument/2006/relationships/hyperlink" Target="https://www.taxappeals.ie/en/determinations/01tacd2020-income-tax" TargetMode="External"/><Relationship Id="rId372" Type="http://schemas.openxmlformats.org/officeDocument/2006/relationships/hyperlink" Target="https://www.taxappeals.ie/en/determinations/37tacd2022-income-tax-" TargetMode="External"/><Relationship Id="rId428" Type="http://schemas.openxmlformats.org/officeDocument/2006/relationships/hyperlink" Target="https://www.taxappeals.ie/en/determinations/93tacd2022-stamp-duty-" TargetMode="External"/><Relationship Id="rId232" Type="http://schemas.openxmlformats.org/officeDocument/2006/relationships/hyperlink" Target="https://www.taxappeals.ie/en/determinations/68tacd2020-%E2%80%93-vat" TargetMode="External"/><Relationship Id="rId274" Type="http://schemas.openxmlformats.org/officeDocument/2006/relationships/hyperlink" Target="https://www.taxappeals.ie/en/determinations/110tacd2020-vrt" TargetMode="External"/><Relationship Id="rId481" Type="http://schemas.openxmlformats.org/officeDocument/2006/relationships/hyperlink" Target="https://www.taxappeals.ie/en/determinations/138tacd2021-vrt-" TargetMode="External"/><Relationship Id="rId27" Type="http://schemas.openxmlformats.org/officeDocument/2006/relationships/hyperlink" Target="https://www.taxappeals.ie/en/determinations/01tacd2017-capital-gains-tax" TargetMode="External"/><Relationship Id="rId69" Type="http://schemas.openxmlformats.org/officeDocument/2006/relationships/hyperlink" Target="https://www.taxappeals.ie/en/determinations/09tacd2018-income-tax" TargetMode="External"/><Relationship Id="rId134" Type="http://schemas.openxmlformats.org/officeDocument/2006/relationships/hyperlink" Target="https://www.taxappeals.ie/en/determinations/41tacd2019-excise-duty-and-vat" TargetMode="External"/><Relationship Id="rId537" Type="http://schemas.openxmlformats.org/officeDocument/2006/relationships/hyperlink" Target="https://www.taxappeals.ie/en/determinations/28tacd2021-capital-gains-tax" TargetMode="External"/><Relationship Id="rId579" Type="http://schemas.openxmlformats.org/officeDocument/2006/relationships/hyperlink" Target="https://www.taxappeals.ie/en/determinations/108tacd2021-income-tax-prsi-" TargetMode="External"/><Relationship Id="rId80" Type="http://schemas.openxmlformats.org/officeDocument/2006/relationships/hyperlink" Target="https://www.taxappeals.ie/en/determinations/20tacd2018-%E2%80%93-income-tax" TargetMode="External"/><Relationship Id="rId155" Type="http://schemas.openxmlformats.org/officeDocument/2006/relationships/hyperlink" Target="https://www.taxappeals.ie/en/determinations/62tacd2019-vrt" TargetMode="External"/><Relationship Id="rId176" Type="http://schemas.openxmlformats.org/officeDocument/2006/relationships/hyperlink" Target="https://www.taxappeals.ie/en/determinations/12tacd2020-income-tax" TargetMode="External"/><Relationship Id="rId197" Type="http://schemas.openxmlformats.org/officeDocument/2006/relationships/hyperlink" Target="https://www.taxappeals.ie/en/determinations/28tacd2020-to-59tacd2020-income-tax" TargetMode="External"/><Relationship Id="rId341" Type="http://schemas.openxmlformats.org/officeDocument/2006/relationships/hyperlink" Target="https://www.taxappeals.ie/en/determinations/177tacd2020-income-tax-" TargetMode="External"/><Relationship Id="rId362" Type="http://schemas.openxmlformats.org/officeDocument/2006/relationships/hyperlink" Target="https://www.taxappeals.ie/en/determinations/27tacd2022-corporation-tax-" TargetMode="External"/><Relationship Id="rId383" Type="http://schemas.openxmlformats.org/officeDocument/2006/relationships/hyperlink" Target="https://www.taxappeals.ie/en/determinations/48tacd2022-income-tax" TargetMode="External"/><Relationship Id="rId418" Type="http://schemas.openxmlformats.org/officeDocument/2006/relationships/hyperlink" Target="https://www.taxappeals.ie/en/determinations/83tacd2022-crss-covid-relief" TargetMode="External"/><Relationship Id="rId439" Type="http://schemas.openxmlformats.org/officeDocument/2006/relationships/hyperlink" Target="https://www.taxappeals.ie/en/determinations/104tacd2022-paye-" TargetMode="External"/><Relationship Id="rId590" Type="http://schemas.openxmlformats.org/officeDocument/2006/relationships/hyperlink" Target="https://www.taxappeals.ie/en/determinations/55tacd2021-vrt" TargetMode="External"/><Relationship Id="rId604" Type="http://schemas.openxmlformats.org/officeDocument/2006/relationships/hyperlink" Target="https://www.taxappeals.ie/en/determinations/-67tacd2021-capital-gains-tax" TargetMode="External"/><Relationship Id="rId201" Type="http://schemas.openxmlformats.org/officeDocument/2006/relationships/hyperlink" Target="https://www.taxappeals.ie/en/determinations/28tacd2020-to-59tacd2020-income-tax" TargetMode="External"/><Relationship Id="rId222" Type="http://schemas.openxmlformats.org/officeDocument/2006/relationships/hyperlink" Target="https://www.taxappeals.ie/en/determinations/28tacd2020-to-59tacd2020-income-tax" TargetMode="External"/><Relationship Id="rId243" Type="http://schemas.openxmlformats.org/officeDocument/2006/relationships/hyperlink" Target="https://www.taxappeals.ie/en/determinations/79tacd2020-vrt" TargetMode="External"/><Relationship Id="rId264" Type="http://schemas.openxmlformats.org/officeDocument/2006/relationships/hyperlink" Target="https://www.taxappeals.ie/en/determinations/100tacd2020-vrt" TargetMode="External"/><Relationship Id="rId285" Type="http://schemas.openxmlformats.org/officeDocument/2006/relationships/hyperlink" Target="https://www.taxappeals.ie/en/determinations/121tacd2020-vat" TargetMode="External"/><Relationship Id="rId450" Type="http://schemas.openxmlformats.org/officeDocument/2006/relationships/hyperlink" Target="https://www.taxappeals.ie/en/determinations/115tacd2022-stamp-duty-" TargetMode="External"/><Relationship Id="rId471" Type="http://schemas.openxmlformats.org/officeDocument/2006/relationships/hyperlink" Target="https://www.taxappeals.ie/en/determinations/10tacd2022-income-tax-" TargetMode="External"/><Relationship Id="rId506" Type="http://schemas.openxmlformats.org/officeDocument/2006/relationships/hyperlink" Target="https://www.taxappeals.ie/en/determinations/113tacd2021-income-tax-" TargetMode="External"/><Relationship Id="rId17" Type="http://schemas.openxmlformats.org/officeDocument/2006/relationships/hyperlink" Target="https://www.taxappeals.ie/en/determinations/17tacd2016-income-tax" TargetMode="External"/><Relationship Id="rId38" Type="http://schemas.openxmlformats.org/officeDocument/2006/relationships/hyperlink" Target="https://www.taxappeals.ie/en/determinations/12tacd2017-capital-gains-tax-" TargetMode="External"/><Relationship Id="rId59" Type="http://schemas.openxmlformats.org/officeDocument/2006/relationships/hyperlink" Target="https://www.taxappeals.ie/en/determinations/33tacd2017-vrt" TargetMode="External"/><Relationship Id="rId103" Type="http://schemas.openxmlformats.org/officeDocument/2006/relationships/hyperlink" Target="https://www.taxappeals.ie/en/determinations/10tacd2019-vrt" TargetMode="External"/><Relationship Id="rId124" Type="http://schemas.openxmlformats.org/officeDocument/2006/relationships/hyperlink" Target="https://www.taxappeals.ie/en/determinations/31tacd2019-income-tax-increased-contributory-pension" TargetMode="External"/><Relationship Id="rId310" Type="http://schemas.openxmlformats.org/officeDocument/2006/relationships/hyperlink" Target="https://www.taxappeals.ie/en/determinations/146tacd2020-cat" TargetMode="External"/><Relationship Id="rId492" Type="http://schemas.openxmlformats.org/officeDocument/2006/relationships/hyperlink" Target="https://www.taxappeals.ie/en/determinations/127tacd2021-cgt" TargetMode="External"/><Relationship Id="rId527" Type="http://schemas.openxmlformats.org/officeDocument/2006/relationships/hyperlink" Target="https://www.taxappeals.ie/en/determinations/18tacd2021-income-tax" TargetMode="External"/><Relationship Id="rId548" Type="http://schemas.openxmlformats.org/officeDocument/2006/relationships/hyperlink" Target="https://www.taxappeals.ie/en/determinations/39tacd2021-income-tax" TargetMode="External"/><Relationship Id="rId569" Type="http://schemas.openxmlformats.org/officeDocument/2006/relationships/hyperlink" Target="https://www.taxappeals.ie/en/determinations/98tacd2021-income-tax-artists-exemption" TargetMode="External"/><Relationship Id="rId70" Type="http://schemas.openxmlformats.org/officeDocument/2006/relationships/hyperlink" Target="https://www.taxappeals.ie/en/determinations/10tacd2018-vrt" TargetMode="External"/><Relationship Id="rId91" Type="http://schemas.openxmlformats.org/officeDocument/2006/relationships/hyperlink" Target="https://www.taxappeals.ie/en/determinations/31tacd2018-%E2%80%93-income-tax" TargetMode="External"/><Relationship Id="rId145" Type="http://schemas.openxmlformats.org/officeDocument/2006/relationships/hyperlink" Target="https://www.taxappeals.ie/en/determinations/52tacd2019-vrt" TargetMode="External"/><Relationship Id="rId166" Type="http://schemas.openxmlformats.org/officeDocument/2006/relationships/hyperlink" Target="https://www.taxappeals.ie/en/determinations/02tacd2020-income-tax" TargetMode="External"/><Relationship Id="rId187" Type="http://schemas.openxmlformats.org/officeDocument/2006/relationships/hyperlink" Target="https://www.taxappeals.ie/en/determinations/23tacd2020-vrt" TargetMode="External"/><Relationship Id="rId331" Type="http://schemas.openxmlformats.org/officeDocument/2006/relationships/hyperlink" Target="https://www.taxappeals.ie/en/determinations/167tacd2020-vrt" TargetMode="External"/><Relationship Id="rId352" Type="http://schemas.openxmlformats.org/officeDocument/2006/relationships/hyperlink" Target="https://www.taxappeals.ie/en/determinations/188tacd2020-%E2%80%93-income-tax" TargetMode="External"/><Relationship Id="rId373" Type="http://schemas.openxmlformats.org/officeDocument/2006/relationships/hyperlink" Target="https://www.taxappeals.ie/en/determinations/38tacd2022-income-tax-" TargetMode="External"/><Relationship Id="rId394" Type="http://schemas.openxmlformats.org/officeDocument/2006/relationships/hyperlink" Target="https://www.taxappeals.ie/en/determinations/59tacd2022-income-tax-" TargetMode="External"/><Relationship Id="rId408" Type="http://schemas.openxmlformats.org/officeDocument/2006/relationships/hyperlink" Target="https://www.taxappeals.ie/en/determinations/73tacd2022-crss-" TargetMode="External"/><Relationship Id="rId429" Type="http://schemas.openxmlformats.org/officeDocument/2006/relationships/hyperlink" Target="https://www.taxappeals.ie/en/determinations/94tacd2022-vrt-" TargetMode="External"/><Relationship Id="rId580" Type="http://schemas.openxmlformats.org/officeDocument/2006/relationships/hyperlink" Target="https://www.taxappeals.ie/en/determinations/109tacd2021-paye-usc-" TargetMode="External"/><Relationship Id="rId615" Type="http://schemas.openxmlformats.org/officeDocument/2006/relationships/hyperlink" Target="https://www.taxappeals.ie/en/determinations/-129tacd2022-%E2%80%93-value-added-tax" TargetMode="External"/><Relationship Id="rId1" Type="http://schemas.openxmlformats.org/officeDocument/2006/relationships/hyperlink" Target="https://www.taxappeals.ie/en/determinations/01tacd2016-income-tax" TargetMode="External"/><Relationship Id="rId212" Type="http://schemas.openxmlformats.org/officeDocument/2006/relationships/hyperlink" Target="https://www.taxappeals.ie/en/determinations/28tacd2020-to-59tacd2020-income-tax" TargetMode="External"/><Relationship Id="rId233" Type="http://schemas.openxmlformats.org/officeDocument/2006/relationships/hyperlink" Target="https://www.taxappeals.ie/en/determinations/69tacd2020-income-tax-" TargetMode="External"/><Relationship Id="rId254" Type="http://schemas.openxmlformats.org/officeDocument/2006/relationships/hyperlink" Target="https://www.taxappeals.ie/en/determinations/90tacd2020-income-tax-help-to-buy" TargetMode="External"/><Relationship Id="rId440" Type="http://schemas.openxmlformats.org/officeDocument/2006/relationships/hyperlink" Target="https://www.taxappeals.ie/en/determinations/105tacd2022-%E2%80%93-income-tax-paye" TargetMode="External"/><Relationship Id="rId28" Type="http://schemas.openxmlformats.org/officeDocument/2006/relationships/hyperlink" Target="https://www.taxappeals.ie/en/determinations/02tacd2017-value-added-tax" TargetMode="External"/><Relationship Id="rId49" Type="http://schemas.openxmlformats.org/officeDocument/2006/relationships/hyperlink" Target="https://www.taxappeals.ie/en/determinations/23tacd2017-income-tax" TargetMode="External"/><Relationship Id="rId114" Type="http://schemas.openxmlformats.org/officeDocument/2006/relationships/hyperlink" Target="https://www.taxappeals.ie/en/determinations/21tacd2019-income-tax" TargetMode="External"/><Relationship Id="rId275" Type="http://schemas.openxmlformats.org/officeDocument/2006/relationships/hyperlink" Target="https://www.taxappeals.ie/en/determinations/111tacd2020-vrt" TargetMode="External"/><Relationship Id="rId296" Type="http://schemas.openxmlformats.org/officeDocument/2006/relationships/hyperlink" Target="https://www.taxappeals.ie/en/determinations/132tacd2020-income-tax" TargetMode="External"/><Relationship Id="rId300" Type="http://schemas.openxmlformats.org/officeDocument/2006/relationships/hyperlink" Target="https://www.taxappeals.ie/en/determinations/136tacd2020-prsi" TargetMode="External"/><Relationship Id="rId461" Type="http://schemas.openxmlformats.org/officeDocument/2006/relationships/hyperlink" Target="https://www.taxappeals.ie/en/determinations/20tacd2022-vrt-" TargetMode="External"/><Relationship Id="rId482" Type="http://schemas.openxmlformats.org/officeDocument/2006/relationships/hyperlink" Target="https://www.taxappeals.ie/en/determinations/137tacd2021-vrt" TargetMode="External"/><Relationship Id="rId517" Type="http://schemas.openxmlformats.org/officeDocument/2006/relationships/hyperlink" Target="https://www.taxappeals.ie/en/determinations/08tacd2021-stamp-duty" TargetMode="External"/><Relationship Id="rId538" Type="http://schemas.openxmlformats.org/officeDocument/2006/relationships/hyperlink" Target="https://www.taxappeals.ie/en/determinations/29tacd2021-employment-investment-incentive" TargetMode="External"/><Relationship Id="rId559" Type="http://schemas.openxmlformats.org/officeDocument/2006/relationships/hyperlink" Target="https://www.taxappeals.ie/en/determinations/88tacd2021-vrt-" TargetMode="External"/><Relationship Id="rId60" Type="http://schemas.openxmlformats.org/officeDocument/2006/relationships/hyperlink" Target="https://www.taxappeals.ie/en/determinations/34tacd2017-capital-gains-tax" TargetMode="External"/><Relationship Id="rId81" Type="http://schemas.openxmlformats.org/officeDocument/2006/relationships/hyperlink" Target="https://www.taxappeals.ie/en/determinations/21tacd2018-%E2%80%93-income-tax" TargetMode="External"/><Relationship Id="rId135" Type="http://schemas.openxmlformats.org/officeDocument/2006/relationships/hyperlink" Target="https://www.taxappeals.ie/en/determinations/42tacd2019-vrt-" TargetMode="External"/><Relationship Id="rId156" Type="http://schemas.openxmlformats.org/officeDocument/2006/relationships/hyperlink" Target="https://www.taxappeals.ie/en/determinations/63tacd2019-vrt" TargetMode="External"/><Relationship Id="rId177" Type="http://schemas.openxmlformats.org/officeDocument/2006/relationships/hyperlink" Target="https://www.taxappeals.ie/en/determinations/13tacd2020-income-tax" TargetMode="External"/><Relationship Id="rId198" Type="http://schemas.openxmlformats.org/officeDocument/2006/relationships/hyperlink" Target="https://www.taxappeals.ie/en/determinations/28tacd2020-to-59tacd2020-income-tax" TargetMode="External"/><Relationship Id="rId321" Type="http://schemas.openxmlformats.org/officeDocument/2006/relationships/hyperlink" Target="https://www.taxappeals.ie/en/determinations/157tacd2020-vrt" TargetMode="External"/><Relationship Id="rId342" Type="http://schemas.openxmlformats.org/officeDocument/2006/relationships/hyperlink" Target="https://www.taxappeals.ie/en/determinations/178tacd2020-customs-and-excise" TargetMode="External"/><Relationship Id="rId363" Type="http://schemas.openxmlformats.org/officeDocument/2006/relationships/hyperlink" Target="https://www.taxappeals.ie/en/determinations/28tacd2022-prem-vat-" TargetMode="External"/><Relationship Id="rId384" Type="http://schemas.openxmlformats.org/officeDocument/2006/relationships/hyperlink" Target="https://www.taxappeals.ie/en/determinations/49tacd2022-cat" TargetMode="External"/><Relationship Id="rId419" Type="http://schemas.openxmlformats.org/officeDocument/2006/relationships/hyperlink" Target="https://www.taxappeals.ie/en/determinations/84tacd2022-it-usc-vat-" TargetMode="External"/><Relationship Id="rId570" Type="http://schemas.openxmlformats.org/officeDocument/2006/relationships/hyperlink" Target="https://www.taxappeals.ie/en/determinations/99tacd2021-income-tax-" TargetMode="External"/><Relationship Id="rId591" Type="http://schemas.openxmlformats.org/officeDocument/2006/relationships/hyperlink" Target="https://www.taxappeals.ie/en/determinations/56tacd2021-vrt" TargetMode="External"/><Relationship Id="rId605" Type="http://schemas.openxmlformats.org/officeDocument/2006/relationships/hyperlink" Target="https://www.taxappeals.ie/en/determinations/68tacd2021-capital-gains-tax" TargetMode="External"/><Relationship Id="rId202" Type="http://schemas.openxmlformats.org/officeDocument/2006/relationships/hyperlink" Target="https://www.taxappeals.ie/en/determinations/28tacd2020-to-59tacd2020-income-tax" TargetMode="External"/><Relationship Id="rId223" Type="http://schemas.openxmlformats.org/officeDocument/2006/relationships/hyperlink" Target="https://www.taxappeals.ie/en/determinations/28tacd2020-to-59tacd2020-income-tax" TargetMode="External"/><Relationship Id="rId244" Type="http://schemas.openxmlformats.org/officeDocument/2006/relationships/hyperlink" Target="https://www.taxappeals.ie/en/determinations/80tacd2020-income-tax" TargetMode="External"/><Relationship Id="rId430" Type="http://schemas.openxmlformats.org/officeDocument/2006/relationships/hyperlink" Target="https://www.taxappeals.ie/en/determinations/95tacd2022-paye-usc-" TargetMode="External"/><Relationship Id="rId18" Type="http://schemas.openxmlformats.org/officeDocument/2006/relationships/hyperlink" Target="https://www.taxappeals.ie/en/determinations/18tacd2016-income-tax" TargetMode="External"/><Relationship Id="rId39" Type="http://schemas.openxmlformats.org/officeDocument/2006/relationships/hyperlink" Target="https://www.taxappeals.ie/en/determinations/13tacd2017-capital-acquisitions-tax" TargetMode="External"/><Relationship Id="rId265" Type="http://schemas.openxmlformats.org/officeDocument/2006/relationships/hyperlink" Target="https://www.taxappeals.ie/en/determinations/101tacd2020-vrt" TargetMode="External"/><Relationship Id="rId286" Type="http://schemas.openxmlformats.org/officeDocument/2006/relationships/hyperlink" Target="https://www.taxappeals.ie/en/determinations/122tacd2020-vrt" TargetMode="External"/><Relationship Id="rId451" Type="http://schemas.openxmlformats.org/officeDocument/2006/relationships/hyperlink" Target="https://www.taxappeals.ie/en/determinations/116tacd2022-cgt-" TargetMode="External"/><Relationship Id="rId472" Type="http://schemas.openxmlformats.org/officeDocument/2006/relationships/hyperlink" Target="https://www.taxappeals.ie/en/determinations/09tacd2022-income-tax-" TargetMode="External"/><Relationship Id="rId493" Type="http://schemas.openxmlformats.org/officeDocument/2006/relationships/hyperlink" Target="https://www.taxappeals.ie/en/determinations/126tacd2021-income-tax-artists-exemption" TargetMode="External"/><Relationship Id="rId507" Type="http://schemas.openxmlformats.org/officeDocument/2006/relationships/hyperlink" Target="https://www.taxappeals.ie/en/determinations/112tacd2021-vrt-" TargetMode="External"/><Relationship Id="rId528" Type="http://schemas.openxmlformats.org/officeDocument/2006/relationships/hyperlink" Target="https://www.taxappeals.ie/en/determinations/19tacd2021-vrt" TargetMode="External"/><Relationship Id="rId549" Type="http://schemas.openxmlformats.org/officeDocument/2006/relationships/hyperlink" Target="https://www.taxappeals.ie/en/determinations/40tacd2021-capital-acquistions-tax" TargetMode="External"/><Relationship Id="rId50" Type="http://schemas.openxmlformats.org/officeDocument/2006/relationships/hyperlink" Target="https://www.taxappeals.ie/en/determinations/24tacd2017-corporation-tax" TargetMode="External"/><Relationship Id="rId104" Type="http://schemas.openxmlformats.org/officeDocument/2006/relationships/hyperlink" Target="https://www.taxappeals.ie/en/determinations/11tacd2019-vrt" TargetMode="External"/><Relationship Id="rId125" Type="http://schemas.openxmlformats.org/officeDocument/2006/relationships/hyperlink" Target="https://www.taxappeals.ie/en/determinations/31tacd2019-income-tax-increased-contributory-pension" TargetMode="External"/><Relationship Id="rId146" Type="http://schemas.openxmlformats.org/officeDocument/2006/relationships/hyperlink" Target="https://www.taxappeals.ie/en/determinations/53tacd2019-vrt" TargetMode="External"/><Relationship Id="rId167" Type="http://schemas.openxmlformats.org/officeDocument/2006/relationships/hyperlink" Target="https://www.taxappeals.ie/en/determinations/03tacd2020-vat" TargetMode="External"/><Relationship Id="rId188" Type="http://schemas.openxmlformats.org/officeDocument/2006/relationships/hyperlink" Target="https://www.taxappeals.ie/en/determinations/24tacd2020-vrt" TargetMode="External"/><Relationship Id="rId311" Type="http://schemas.openxmlformats.org/officeDocument/2006/relationships/hyperlink" Target="https://www.taxappeals.ie/en/determinations/147tacd2020-vrt" TargetMode="External"/><Relationship Id="rId332" Type="http://schemas.openxmlformats.org/officeDocument/2006/relationships/hyperlink" Target="https://www.taxappeals.ie/en/determinations/168tacd2020-vrt" TargetMode="External"/><Relationship Id="rId353" Type="http://schemas.openxmlformats.org/officeDocument/2006/relationships/hyperlink" Target="https://www.taxappeals.ie/en/determinations/189tacd2020-%E2%80%93-income-tax" TargetMode="External"/><Relationship Id="rId374" Type="http://schemas.openxmlformats.org/officeDocument/2006/relationships/hyperlink" Target="https://www.taxappeals.ie/en/determinations/39tacd2022-vrt-" TargetMode="External"/><Relationship Id="rId395" Type="http://schemas.openxmlformats.org/officeDocument/2006/relationships/hyperlink" Target="https://www.taxappeals.ie/en/determinations/60tacd2022-vat-" TargetMode="External"/><Relationship Id="rId409" Type="http://schemas.openxmlformats.org/officeDocument/2006/relationships/hyperlink" Target="https://www.taxappeals.ie/en/determinations/74tacd2022-income-tax" TargetMode="External"/><Relationship Id="rId560" Type="http://schemas.openxmlformats.org/officeDocument/2006/relationships/hyperlink" Target="https://www.taxappeals.ie/en/determinations/89tacd2021-vrt-" TargetMode="External"/><Relationship Id="rId581" Type="http://schemas.openxmlformats.org/officeDocument/2006/relationships/hyperlink" Target="https://www.taxappeals.ie/en/determinations/46tacd2021-it-artists-exemption" TargetMode="External"/><Relationship Id="rId71" Type="http://schemas.openxmlformats.org/officeDocument/2006/relationships/hyperlink" Target="https://www.taxappeals.ie/en/determinations/11tacd2018-income-tax" TargetMode="External"/><Relationship Id="rId92" Type="http://schemas.openxmlformats.org/officeDocument/2006/relationships/hyperlink" Target="https://www.taxappeals.ie/en/determinations/32tacd2018-vrt" TargetMode="External"/><Relationship Id="rId213" Type="http://schemas.openxmlformats.org/officeDocument/2006/relationships/hyperlink" Target="https://www.taxappeals.ie/en/determinations/28tacd2020-to-59tacd2020-income-tax" TargetMode="External"/><Relationship Id="rId234" Type="http://schemas.openxmlformats.org/officeDocument/2006/relationships/hyperlink" Target="https://www.taxappeals.ie/en/determinations/70tacd2020-vrt-" TargetMode="External"/><Relationship Id="rId420" Type="http://schemas.openxmlformats.org/officeDocument/2006/relationships/hyperlink" Target="https://www.taxappeals.ie/en/determinations/85tacd2022-crss-covid-relief" TargetMode="External"/><Relationship Id="rId616" Type="http://schemas.openxmlformats.org/officeDocument/2006/relationships/hyperlink" Target="https://www.taxappeals.ie/en/determinations/-128tacd2022-%E2%80%93-paye" TargetMode="External"/><Relationship Id="rId2" Type="http://schemas.openxmlformats.org/officeDocument/2006/relationships/hyperlink" Target="https://www.taxappeals.ie/en/determinations/02tacd2016-capital-acquisitions-tax" TargetMode="External"/><Relationship Id="rId29" Type="http://schemas.openxmlformats.org/officeDocument/2006/relationships/hyperlink" Target="https://www.taxappeals.ie/en/determinations/03tacd2017-vrt" TargetMode="External"/><Relationship Id="rId255" Type="http://schemas.openxmlformats.org/officeDocument/2006/relationships/hyperlink" Target="https://www.taxappeals.ie/en/determinations/91tacd2020-local-property-tax-lpt" TargetMode="External"/><Relationship Id="rId276" Type="http://schemas.openxmlformats.org/officeDocument/2006/relationships/hyperlink" Target="https://www.taxappeals.ie/en/determinations/112tacd2020-artists-exemption" TargetMode="External"/><Relationship Id="rId297" Type="http://schemas.openxmlformats.org/officeDocument/2006/relationships/hyperlink" Target="https://www.taxappeals.ie/en/determinations/133tacd2020-vrt" TargetMode="External"/><Relationship Id="rId441" Type="http://schemas.openxmlformats.org/officeDocument/2006/relationships/hyperlink" Target="https://www.taxappeals.ie/en/determinations/106tacd2022-%E2%80%93-vat-prsi" TargetMode="External"/><Relationship Id="rId462" Type="http://schemas.openxmlformats.org/officeDocument/2006/relationships/hyperlink" Target="https://www.taxappeals.ie/en/determinations/19tacd2022-it-artists-exemption" TargetMode="External"/><Relationship Id="rId483" Type="http://schemas.openxmlformats.org/officeDocument/2006/relationships/hyperlink" Target="https://www.taxappeals.ie/en/determinations/136tacd2021-corporation-tax" TargetMode="External"/><Relationship Id="rId518" Type="http://schemas.openxmlformats.org/officeDocument/2006/relationships/hyperlink" Target="https://www.taxappeals.ie/en/determinations/09tacd2021-income-tax" TargetMode="External"/><Relationship Id="rId539" Type="http://schemas.openxmlformats.org/officeDocument/2006/relationships/hyperlink" Target="https://www.taxappeals.ie/en/determinations/30tacd2021-cgt" TargetMode="External"/><Relationship Id="rId40" Type="http://schemas.openxmlformats.org/officeDocument/2006/relationships/hyperlink" Target="https://www.taxappeals.ie/en/determinations/14tacd2017-capital-acquisitions-tax-" TargetMode="External"/><Relationship Id="rId115" Type="http://schemas.openxmlformats.org/officeDocument/2006/relationships/hyperlink" Target="https://www.taxappeals.ie/en/determinations/22tacd2019-vat-income-tax" TargetMode="External"/><Relationship Id="rId136" Type="http://schemas.openxmlformats.org/officeDocument/2006/relationships/hyperlink" Target="https://www.taxappeals.ie/en/determinations/43tacd2019-vrt-" TargetMode="External"/><Relationship Id="rId157" Type="http://schemas.openxmlformats.org/officeDocument/2006/relationships/hyperlink" Target="Determination%20Catalogue%20(INTERNAL).xlsx" TargetMode="External"/><Relationship Id="rId178" Type="http://schemas.openxmlformats.org/officeDocument/2006/relationships/hyperlink" Target="https://www.taxappeals.ie/en/determinations/14tacd2020-vrt" TargetMode="External"/><Relationship Id="rId301" Type="http://schemas.openxmlformats.org/officeDocument/2006/relationships/hyperlink" Target="https://www.taxappeals.ie/en/determinations/137tacd2020-customs" TargetMode="External"/><Relationship Id="rId322" Type="http://schemas.openxmlformats.org/officeDocument/2006/relationships/hyperlink" Target="https://www.taxappeals.ie/en/determinations/158tacd2020-income-tax" TargetMode="External"/><Relationship Id="rId343" Type="http://schemas.openxmlformats.org/officeDocument/2006/relationships/hyperlink" Target="https://www.taxappeals.ie/en/determinations/179tacd2020-it-artists-exemption" TargetMode="External"/><Relationship Id="rId364" Type="http://schemas.openxmlformats.org/officeDocument/2006/relationships/hyperlink" Target="https://www.taxappeals.ie/en/determinations/29tacd2022-income-tax-" TargetMode="External"/><Relationship Id="rId550" Type="http://schemas.openxmlformats.org/officeDocument/2006/relationships/hyperlink" Target="https://www.taxappeals.ie/en/determinations/41tacd2021-vrt" TargetMode="External"/><Relationship Id="rId61" Type="http://schemas.openxmlformats.org/officeDocument/2006/relationships/hyperlink" Target="https://www.taxappeals.ie/en/determinations/01tacd2018-income-tax" TargetMode="External"/><Relationship Id="rId82" Type="http://schemas.openxmlformats.org/officeDocument/2006/relationships/hyperlink" Target="https://www.taxappeals.ie/en/determinations/22tacd2018-%E2%80%93-vrt" TargetMode="External"/><Relationship Id="rId199" Type="http://schemas.openxmlformats.org/officeDocument/2006/relationships/hyperlink" Target="https://www.taxappeals.ie/en/determinations/28tacd2020-to-59tacd2020-income-tax" TargetMode="External"/><Relationship Id="rId203" Type="http://schemas.openxmlformats.org/officeDocument/2006/relationships/hyperlink" Target="https://www.taxappeals.ie/en/determinations/28tacd2020-to-59tacd2020-income-tax" TargetMode="External"/><Relationship Id="rId385" Type="http://schemas.openxmlformats.org/officeDocument/2006/relationships/hyperlink" Target="https://www.taxappeals.ie/en/determinations/50tacd2022-income-tax-payeusc" TargetMode="External"/><Relationship Id="rId571" Type="http://schemas.openxmlformats.org/officeDocument/2006/relationships/hyperlink" Target="https://www.taxappeals.ie/en/determinations/100tacd2021-income-tax" TargetMode="External"/><Relationship Id="rId592" Type="http://schemas.openxmlformats.org/officeDocument/2006/relationships/hyperlink" Target="https://www.taxappeals.ie/en/determinations/57tacd2021-paye" TargetMode="External"/><Relationship Id="rId606" Type="http://schemas.openxmlformats.org/officeDocument/2006/relationships/hyperlink" Target="https://www.taxappeals.ie/en/determinations/69tacd2021-payeusc" TargetMode="External"/><Relationship Id="rId19" Type="http://schemas.openxmlformats.org/officeDocument/2006/relationships/hyperlink" Target="https://www.taxappeals.ie/en/determinations/19tacd2016-income-tax" TargetMode="External"/><Relationship Id="rId224" Type="http://schemas.openxmlformats.org/officeDocument/2006/relationships/hyperlink" Target="https://www.taxappeals.ie/en/determinations/60tacd2020-income-tax-%E2%80%93-undeclared-income-%E2%80%93-cab" TargetMode="External"/><Relationship Id="rId245" Type="http://schemas.openxmlformats.org/officeDocument/2006/relationships/hyperlink" Target="https://www.taxappeals.ie/en/determinations/81tacd2020-income-tax" TargetMode="External"/><Relationship Id="rId266" Type="http://schemas.openxmlformats.org/officeDocument/2006/relationships/hyperlink" Target="https://www.taxappeals.ie/en/determinations/102tacd2020-vrt" TargetMode="External"/><Relationship Id="rId287" Type="http://schemas.openxmlformats.org/officeDocument/2006/relationships/hyperlink" Target="https://www.taxappeals.ie/en/determinations/123tacd2020-vrt" TargetMode="External"/><Relationship Id="rId410" Type="http://schemas.openxmlformats.org/officeDocument/2006/relationships/hyperlink" Target="https://www.taxappeals.ie/en/determinations/75tacd2022-income-tax" TargetMode="External"/><Relationship Id="rId431" Type="http://schemas.openxmlformats.org/officeDocument/2006/relationships/hyperlink" Target="https://www.taxappeals.ie/en/determinations/96tacd2022-income-tax-" TargetMode="External"/><Relationship Id="rId452" Type="http://schemas.openxmlformats.org/officeDocument/2006/relationships/hyperlink" Target="https://www.taxappeals.ie/en/determinations/117tacd2022-income-tax-" TargetMode="External"/><Relationship Id="rId473" Type="http://schemas.openxmlformats.org/officeDocument/2006/relationships/hyperlink" Target="https://www.taxappeals.ie/en/determinations/08tacd2022-income-tax-" TargetMode="External"/><Relationship Id="rId494" Type="http://schemas.openxmlformats.org/officeDocument/2006/relationships/hyperlink" Target="https://www.taxappeals.ie/en/determinations/125tacd2021-income-tax-" TargetMode="External"/><Relationship Id="rId508" Type="http://schemas.openxmlformats.org/officeDocument/2006/relationships/hyperlink" Target="https://www.taxappeals.ie/en/determinations/111tacd2021-income-tax-" TargetMode="External"/><Relationship Id="rId529" Type="http://schemas.openxmlformats.org/officeDocument/2006/relationships/hyperlink" Target="https://www.taxappeals.ie/en/determinations/20tacd2021-cat" TargetMode="External"/><Relationship Id="rId30" Type="http://schemas.openxmlformats.org/officeDocument/2006/relationships/hyperlink" Target="https://www.taxappeals.ie/en/determinations/04tacd2017-vrt" TargetMode="External"/><Relationship Id="rId105" Type="http://schemas.openxmlformats.org/officeDocument/2006/relationships/hyperlink" Target="https://www.taxappeals.ie/en/determinations/12tacd2019-value-added-tax" TargetMode="External"/><Relationship Id="rId126" Type="http://schemas.openxmlformats.org/officeDocument/2006/relationships/hyperlink" Target="https://www.taxappeals.ie/en/determinations/33tacd2019-income-tax-section-662" TargetMode="External"/><Relationship Id="rId147" Type="http://schemas.openxmlformats.org/officeDocument/2006/relationships/hyperlink" Target="https://www.taxappeals.ie/en/determinations/54tacd2019-income-tax-nursing-home-fees" TargetMode="External"/><Relationship Id="rId168" Type="http://schemas.openxmlformats.org/officeDocument/2006/relationships/hyperlink" Target="https://www.taxappeals.ie/en/determinations/04tacd2020-income-tax" TargetMode="External"/><Relationship Id="rId312" Type="http://schemas.openxmlformats.org/officeDocument/2006/relationships/hyperlink" Target="https://www.taxappeals.ie/en/determinations/148tacd2020-income-tax-and-vat" TargetMode="External"/><Relationship Id="rId333" Type="http://schemas.openxmlformats.org/officeDocument/2006/relationships/hyperlink" Target="https://www.taxappeals.ie/en/determinations/169tacd2020-income-tax" TargetMode="External"/><Relationship Id="rId354" Type="http://schemas.openxmlformats.org/officeDocument/2006/relationships/hyperlink" Target="https://www.taxappeals.ie/en/determinations/190tacd2020-%E2%80%93-corporation-tax" TargetMode="External"/><Relationship Id="rId540" Type="http://schemas.openxmlformats.org/officeDocument/2006/relationships/hyperlink" Target="https://www.taxappeals.ie/en/determinations/31tacd2021-artists-exemption" TargetMode="External"/><Relationship Id="rId51" Type="http://schemas.openxmlformats.org/officeDocument/2006/relationships/hyperlink" Target="https://www.taxappeals.ie/en/determinations/25tacd2017-vrt" TargetMode="External"/><Relationship Id="rId72" Type="http://schemas.openxmlformats.org/officeDocument/2006/relationships/hyperlink" Target="https://www.taxappeals.ie/en/determinations/12tacd2018-income-tax" TargetMode="External"/><Relationship Id="rId93" Type="http://schemas.openxmlformats.org/officeDocument/2006/relationships/hyperlink" Target="https://www.taxappeals.ie/en/determinations/33tacd2018-%E2%80%93capital-acquisitions-tax" TargetMode="External"/><Relationship Id="rId189" Type="http://schemas.openxmlformats.org/officeDocument/2006/relationships/hyperlink" Target="https://www.taxappeals.ie/en/determinations/25tacd2020-vrt" TargetMode="External"/><Relationship Id="rId375" Type="http://schemas.openxmlformats.org/officeDocument/2006/relationships/hyperlink" Target="https://www.taxappeals.ie/en/determinations/40tacd2022-cat-" TargetMode="External"/><Relationship Id="rId396" Type="http://schemas.openxmlformats.org/officeDocument/2006/relationships/hyperlink" Target="https://www.taxappeals.ie/en/determinations/61tacd2022-vat-" TargetMode="External"/><Relationship Id="rId561" Type="http://schemas.openxmlformats.org/officeDocument/2006/relationships/hyperlink" Target="https://www.taxappeals.ie/en/determinations/90tacd2021-vrt-" TargetMode="External"/><Relationship Id="rId582" Type="http://schemas.openxmlformats.org/officeDocument/2006/relationships/hyperlink" Target="https://www.taxappeals.ie/en/determinations/47tacd2021-income-tax-pswt" TargetMode="External"/><Relationship Id="rId617" Type="http://schemas.openxmlformats.org/officeDocument/2006/relationships/hyperlink" Target="https://www.taxappeals.ie/en/determinations/-127tacd2022-%E2%80%93-income-tax-capital-gains-tax" TargetMode="External"/><Relationship Id="rId3" Type="http://schemas.openxmlformats.org/officeDocument/2006/relationships/hyperlink" Target="https://www.taxappeals.ie/en/determinations/03tacd2016-capital-acquisitions-tax" TargetMode="External"/><Relationship Id="rId214" Type="http://schemas.openxmlformats.org/officeDocument/2006/relationships/hyperlink" Target="https://www.taxappeals.ie/en/determinations/28tacd2020-to-59tacd2020-income-tax" TargetMode="External"/><Relationship Id="rId235" Type="http://schemas.openxmlformats.org/officeDocument/2006/relationships/hyperlink" Target="https://www.taxappeals.ie/en/determinations/71tacd2020-income-tax-" TargetMode="External"/><Relationship Id="rId256" Type="http://schemas.openxmlformats.org/officeDocument/2006/relationships/hyperlink" Target="https://www.taxappeals.ie/en/determinations/92tacd2020-local-property-tax-lpt" TargetMode="External"/><Relationship Id="rId277" Type="http://schemas.openxmlformats.org/officeDocument/2006/relationships/hyperlink" Target="https://www.taxappeals.ie/en/determinations/113tacd2020-vrt" TargetMode="External"/><Relationship Id="rId298" Type="http://schemas.openxmlformats.org/officeDocument/2006/relationships/hyperlink" Target="https://www.taxappeals.ie/en/determinations/134tacd2020-capital-gains-tax-anti-avoidance-section-811" TargetMode="External"/><Relationship Id="rId400" Type="http://schemas.openxmlformats.org/officeDocument/2006/relationships/hyperlink" Target="https://www.taxappeals.ie/en/determinations/65tacd20222-income-tax-" TargetMode="External"/><Relationship Id="rId421" Type="http://schemas.openxmlformats.org/officeDocument/2006/relationships/hyperlink" Target="https://www.taxappeals.ie/en/determinations/86tacd2022-vrt-" TargetMode="External"/><Relationship Id="rId442" Type="http://schemas.openxmlformats.org/officeDocument/2006/relationships/hyperlink" Target="https://www.taxappeals.ie/en/determinations/107tacd2022-%E2%80%93-income-tax-usc" TargetMode="External"/><Relationship Id="rId463" Type="http://schemas.openxmlformats.org/officeDocument/2006/relationships/hyperlink" Target="https://www.taxappeals.ie/en/determinations/18tacd2022-it-artists-exemption" TargetMode="External"/><Relationship Id="rId484" Type="http://schemas.openxmlformats.org/officeDocument/2006/relationships/hyperlink" Target="https://www.taxappeals.ie/en/determinations/135tacd2021-cgt" TargetMode="External"/><Relationship Id="rId519" Type="http://schemas.openxmlformats.org/officeDocument/2006/relationships/hyperlink" Target="https://www.taxappeals.ie/en/determinations/10tacd2021-capital-gains-tax" TargetMode="External"/><Relationship Id="rId116" Type="http://schemas.openxmlformats.org/officeDocument/2006/relationships/hyperlink" Target="https://www.taxappeals.ie/en/determinations/23tacd2019-income-tax" TargetMode="External"/><Relationship Id="rId137" Type="http://schemas.openxmlformats.org/officeDocument/2006/relationships/hyperlink" Target="https://www.taxappeals.ie/en/determinations/44tacd2019-vrt-" TargetMode="External"/><Relationship Id="rId158" Type="http://schemas.openxmlformats.org/officeDocument/2006/relationships/hyperlink" Target="https://www.taxappeals.ie/en/determinations/65tacd2019-vrt" TargetMode="External"/><Relationship Id="rId302" Type="http://schemas.openxmlformats.org/officeDocument/2006/relationships/hyperlink" Target="https://www.taxappeals.ie/en/determinations/138tacd2020-income-tax" TargetMode="External"/><Relationship Id="rId323" Type="http://schemas.openxmlformats.org/officeDocument/2006/relationships/hyperlink" Target="https://www.taxappeals.ie/en/determinations/159tacd2020-vrt" TargetMode="External"/><Relationship Id="rId344" Type="http://schemas.openxmlformats.org/officeDocument/2006/relationships/hyperlink" Target="https://www.taxappeals.ie/en/determinations/180tacd2020-income-tax" TargetMode="External"/><Relationship Id="rId530" Type="http://schemas.openxmlformats.org/officeDocument/2006/relationships/hyperlink" Target="https://www.taxappeals.ie/en/determinations/21tacd2021-it-artists-exemption" TargetMode="External"/><Relationship Id="rId20" Type="http://schemas.openxmlformats.org/officeDocument/2006/relationships/hyperlink" Target="https://www.taxappeals.ie/en/determinations/20tacd2016-artists-exemption" TargetMode="External"/><Relationship Id="rId41" Type="http://schemas.openxmlformats.org/officeDocument/2006/relationships/hyperlink" Target="https://www.taxappeals.ie/en/determinations/15tacd2017-rent-a-room-relief-and-stat-time-periods" TargetMode="External"/><Relationship Id="rId62" Type="http://schemas.openxmlformats.org/officeDocument/2006/relationships/hyperlink" Target="https://www.taxappeals.ie/en/determinations/02tacd2018-%E2%80%93-corporation-tax" TargetMode="External"/><Relationship Id="rId83" Type="http://schemas.openxmlformats.org/officeDocument/2006/relationships/hyperlink" Target="https://www.taxappeals.ie/en/determinations/23tacd2018-%E2%80%93-paye-prsi" TargetMode="External"/><Relationship Id="rId179" Type="http://schemas.openxmlformats.org/officeDocument/2006/relationships/hyperlink" Target="https://www.taxappeals.ie/en/determinations/15tacd2020-vat" TargetMode="External"/><Relationship Id="rId365" Type="http://schemas.openxmlformats.org/officeDocument/2006/relationships/hyperlink" Target="https://www.taxappeals.ie/en/determinations/30tacd2022-cgt" TargetMode="External"/><Relationship Id="rId386" Type="http://schemas.openxmlformats.org/officeDocument/2006/relationships/hyperlink" Target="https://www.taxappeals.ie/en/determinations/51tacd2022-income-tax" TargetMode="External"/><Relationship Id="rId551" Type="http://schemas.openxmlformats.org/officeDocument/2006/relationships/hyperlink" Target="https://www.taxappeals.ie/en/determinations/42tacd2021-vrt" TargetMode="External"/><Relationship Id="rId572" Type="http://schemas.openxmlformats.org/officeDocument/2006/relationships/hyperlink" Target="https://www.taxappeals.ie/en/determinations/101tacd2021-vat" TargetMode="External"/><Relationship Id="rId593" Type="http://schemas.openxmlformats.org/officeDocument/2006/relationships/hyperlink" Target="https://www.taxappeals.ie/en/determinations/58tacd2021-prem" TargetMode="External"/><Relationship Id="rId607" Type="http://schemas.openxmlformats.org/officeDocument/2006/relationships/hyperlink" Target="https://www.taxappeals.ie/en/determinations/81tacd2021-income-tax" TargetMode="External"/><Relationship Id="rId190" Type="http://schemas.openxmlformats.org/officeDocument/2006/relationships/hyperlink" Target="https://www.taxappeals.ie/en/determinations/26tacd2020-artist-exemption" TargetMode="External"/><Relationship Id="rId204" Type="http://schemas.openxmlformats.org/officeDocument/2006/relationships/hyperlink" Target="https://www.taxappeals.ie/en/determinations/28tacd2020-to-59tacd2020-income-tax" TargetMode="External"/><Relationship Id="rId225" Type="http://schemas.openxmlformats.org/officeDocument/2006/relationships/hyperlink" Target="https://www.taxappeals.ie/en/determinations/61tacd2020-vrt-" TargetMode="External"/><Relationship Id="rId246" Type="http://schemas.openxmlformats.org/officeDocument/2006/relationships/hyperlink" Target="https://www.taxappeals.ie/en/determinations/82tacd2020-income-tax" TargetMode="External"/><Relationship Id="rId267" Type="http://schemas.openxmlformats.org/officeDocument/2006/relationships/hyperlink" Target="https://www.taxappeals.ie/en/determinations/103tacd2020-income-tax" TargetMode="External"/><Relationship Id="rId288" Type="http://schemas.openxmlformats.org/officeDocument/2006/relationships/hyperlink" Target="https://www.taxappeals.ie/en/determinations/124tacd2020-income-tax" TargetMode="External"/><Relationship Id="rId411" Type="http://schemas.openxmlformats.org/officeDocument/2006/relationships/hyperlink" Target="https://www.taxappeals.ie/en/determinations/76tacd2022-local-property-tax-income-tax" TargetMode="External"/><Relationship Id="rId432" Type="http://schemas.openxmlformats.org/officeDocument/2006/relationships/hyperlink" Target="https://www.taxappeals.ie/en/determinations/97tacd2022-cat-" TargetMode="External"/><Relationship Id="rId453" Type="http://schemas.openxmlformats.org/officeDocument/2006/relationships/hyperlink" Target="https://www.taxappeals.ie/en/determinations/118tacd2022-vrt-" TargetMode="External"/><Relationship Id="rId474" Type="http://schemas.openxmlformats.org/officeDocument/2006/relationships/hyperlink" Target="https://www.taxappeals.ie/en/determinations/07tacd2022-income-tax-" TargetMode="External"/><Relationship Id="rId509" Type="http://schemas.openxmlformats.org/officeDocument/2006/relationships/hyperlink" Target="https://www.taxappeals.ie/en/determinations/110tacd2021-income-tax-vat-" TargetMode="External"/><Relationship Id="rId106" Type="http://schemas.openxmlformats.org/officeDocument/2006/relationships/hyperlink" Target="https://www.taxappeals.ie/en/determinations/13tacd2019-income-tax" TargetMode="External"/><Relationship Id="rId127" Type="http://schemas.openxmlformats.org/officeDocument/2006/relationships/hyperlink" Target="https://www.taxappeals.ie/en/determinations/34tacd2019-vrt-" TargetMode="External"/><Relationship Id="rId313" Type="http://schemas.openxmlformats.org/officeDocument/2006/relationships/hyperlink" Target="https://www.taxappeals.ie/en/determinations/149tacd2020-vat" TargetMode="External"/><Relationship Id="rId495" Type="http://schemas.openxmlformats.org/officeDocument/2006/relationships/hyperlink" Target="https://www.taxappeals.ie/en/determinations/124tacd2021-vrt" TargetMode="External"/><Relationship Id="rId10" Type="http://schemas.openxmlformats.org/officeDocument/2006/relationships/hyperlink" Target="https://www.taxappeals.ie/en/determinations/10tacd2016-income-tax" TargetMode="External"/><Relationship Id="rId31" Type="http://schemas.openxmlformats.org/officeDocument/2006/relationships/hyperlink" Target="https://www.taxappeals.ie/en/determinations/05tacd2017-income-tax" TargetMode="External"/><Relationship Id="rId52" Type="http://schemas.openxmlformats.org/officeDocument/2006/relationships/hyperlink" Target="https://www.taxappeals.ie/en/determinations/26tacd2017-income-tax" TargetMode="External"/><Relationship Id="rId73" Type="http://schemas.openxmlformats.org/officeDocument/2006/relationships/hyperlink" Target="https://www.taxappeals.ie/en/determinations/13tacd2018-vrt" TargetMode="External"/><Relationship Id="rId94" Type="http://schemas.openxmlformats.org/officeDocument/2006/relationships/hyperlink" Target="https://www.taxappeals.ie/en/determinations/01tacd2019-income-tax" TargetMode="External"/><Relationship Id="rId148" Type="http://schemas.openxmlformats.org/officeDocument/2006/relationships/hyperlink" Target="https://www.taxappeals.ie/en/determinations/55tacd2019-income-tax-mortgage-relief" TargetMode="External"/><Relationship Id="rId169" Type="http://schemas.openxmlformats.org/officeDocument/2006/relationships/hyperlink" Target="https://www.taxappeals.ie/en/determinations/05tacd2020-artists-exemption" TargetMode="External"/><Relationship Id="rId334" Type="http://schemas.openxmlformats.org/officeDocument/2006/relationships/hyperlink" Target="https://www.taxappeals.ie/en/determinations/170tacd2020-income-tax" TargetMode="External"/><Relationship Id="rId355" Type="http://schemas.openxmlformats.org/officeDocument/2006/relationships/hyperlink" Target="https://www.taxappeals.ie/en/determinations/191tacd2020-%E2%80%93-income-tax" TargetMode="External"/><Relationship Id="rId376" Type="http://schemas.openxmlformats.org/officeDocument/2006/relationships/hyperlink" Target="https://www.taxappeals.ie/en/determinations/41tacd2022-income-tax-" TargetMode="External"/><Relationship Id="rId397" Type="http://schemas.openxmlformats.org/officeDocument/2006/relationships/hyperlink" Target="https://www.taxappeals.ie/en/determinations/62tacd2022-it-seed-capital-relief" TargetMode="External"/><Relationship Id="rId520" Type="http://schemas.openxmlformats.org/officeDocument/2006/relationships/hyperlink" Target="https://www.taxappeals.ie/en/determinations/11tacd2021-income-tax" TargetMode="External"/><Relationship Id="rId541" Type="http://schemas.openxmlformats.org/officeDocument/2006/relationships/hyperlink" Target="https://www.taxappeals.ie/en/determinations/32tacd2021-paye" TargetMode="External"/><Relationship Id="rId562" Type="http://schemas.openxmlformats.org/officeDocument/2006/relationships/hyperlink" Target="https://www.taxappeals.ie/en/determinations/91tacd2021-customs-excise" TargetMode="External"/><Relationship Id="rId583" Type="http://schemas.openxmlformats.org/officeDocument/2006/relationships/hyperlink" Target="https://www.taxappeals.ie/en/determinations/48tacd2021-income-tax" TargetMode="External"/><Relationship Id="rId618" Type="http://schemas.openxmlformats.org/officeDocument/2006/relationships/hyperlink" Target="https://www.taxappeals.ie/en/determinations/-126tacd2022-%E2%80%93-paye-prsi" TargetMode="External"/><Relationship Id="rId4" Type="http://schemas.openxmlformats.org/officeDocument/2006/relationships/hyperlink" Target="https://www.taxappeals.ie/en/determinations/04tacd2016-capital-acquisitions-tax" TargetMode="External"/><Relationship Id="rId180" Type="http://schemas.openxmlformats.org/officeDocument/2006/relationships/hyperlink" Target="https://www.taxappeals.ie/en/determinations/16tacd2020-vat-telecommunications-services" TargetMode="External"/><Relationship Id="rId215" Type="http://schemas.openxmlformats.org/officeDocument/2006/relationships/hyperlink" Target="https://www.taxappeals.ie/en/determinations/28tacd2020-to-59tacd2020-income-tax" TargetMode="External"/><Relationship Id="rId236" Type="http://schemas.openxmlformats.org/officeDocument/2006/relationships/hyperlink" Target="https://www.taxappeals.ie/en/determinations/72tacd2020-income-tax-" TargetMode="External"/><Relationship Id="rId257" Type="http://schemas.openxmlformats.org/officeDocument/2006/relationships/hyperlink" Target="https://www.taxappeals.ie/en/determinations/93tacd2020-vrt" TargetMode="External"/><Relationship Id="rId278" Type="http://schemas.openxmlformats.org/officeDocument/2006/relationships/hyperlink" Target="https://www.taxappeals.ie/en/determinations/114tacd2020-vrt" TargetMode="External"/><Relationship Id="rId401" Type="http://schemas.openxmlformats.org/officeDocument/2006/relationships/hyperlink" Target="https://www.taxappeals.ie/en/determinations/66tacd2022-income-tax-" TargetMode="External"/><Relationship Id="rId422" Type="http://schemas.openxmlformats.org/officeDocument/2006/relationships/hyperlink" Target="https://www.taxappeals.ie/en/determinations/87tacd2022-crss-covid-relief" TargetMode="External"/><Relationship Id="rId443" Type="http://schemas.openxmlformats.org/officeDocument/2006/relationships/hyperlink" Target="https://www.taxappeals.ie/en/determinations/108tacd2022-%E2%80%93-income-tax" TargetMode="External"/><Relationship Id="rId464" Type="http://schemas.openxmlformats.org/officeDocument/2006/relationships/hyperlink" Target="https://www.taxappeals.ie/en/determinations/17tacd2022-it-artists-exemption" TargetMode="External"/><Relationship Id="rId303" Type="http://schemas.openxmlformats.org/officeDocument/2006/relationships/hyperlink" Target="https://www.taxappeals.ie/en/determinations/139tacd2020-income-tax" TargetMode="External"/><Relationship Id="rId485" Type="http://schemas.openxmlformats.org/officeDocument/2006/relationships/hyperlink" Target="https://www.taxappeals.ie/en/determinations/134tacd2021-vrt-" TargetMode="External"/><Relationship Id="rId42" Type="http://schemas.openxmlformats.org/officeDocument/2006/relationships/hyperlink" Target="https://www.taxappeals.ie/en/determinations/16tacd2017-local-property-tax-accountable-person" TargetMode="External"/><Relationship Id="rId84" Type="http://schemas.openxmlformats.org/officeDocument/2006/relationships/hyperlink" Target="https://www.taxappeals.ie/en/determinations/24tacd2018-income-tax" TargetMode="External"/><Relationship Id="rId138" Type="http://schemas.openxmlformats.org/officeDocument/2006/relationships/hyperlink" Target="https://www.taxappeals.ie/en/determinations/45tacd2019-vrt" TargetMode="External"/><Relationship Id="rId345" Type="http://schemas.openxmlformats.org/officeDocument/2006/relationships/hyperlink" Target="https://www.taxappeals.ie/en/determinations/181tacd2020-it-rent-a-room-relief" TargetMode="External"/><Relationship Id="rId387" Type="http://schemas.openxmlformats.org/officeDocument/2006/relationships/hyperlink" Target="https://www.taxappeals.ie/en/determinations/52tacd2022-corporation-tax" TargetMode="External"/><Relationship Id="rId510" Type="http://schemas.openxmlformats.org/officeDocument/2006/relationships/hyperlink" Target="https://www.taxappeals.ie/en/determinations/01tacd2021-capital-gains-tax" TargetMode="External"/><Relationship Id="rId552" Type="http://schemas.openxmlformats.org/officeDocument/2006/relationships/hyperlink" Target="https://www.taxappeals.ie/en/determinations/43tacd2021-vrt" TargetMode="External"/><Relationship Id="rId594" Type="http://schemas.openxmlformats.org/officeDocument/2006/relationships/hyperlink" Target="https://www.taxappeals.ie/en/determinations/59tacd2021-vrt" TargetMode="External"/><Relationship Id="rId608" Type="http://schemas.openxmlformats.org/officeDocument/2006/relationships/hyperlink" Target="https://www.taxappeals.ie/en/determinations/76tacd2021-corporation-tax" TargetMode="External"/><Relationship Id="rId191" Type="http://schemas.openxmlformats.org/officeDocument/2006/relationships/hyperlink" Target="https://www.taxappeals.ie/en/determinations/27tacd2020-excise-duties-%E2%80%93-missing-fuel-trader" TargetMode="External"/><Relationship Id="rId205" Type="http://schemas.openxmlformats.org/officeDocument/2006/relationships/hyperlink" Target="https://www.taxappeals.ie/en/determinations/28tacd2020-to-59tacd2020-income-tax" TargetMode="External"/><Relationship Id="rId247" Type="http://schemas.openxmlformats.org/officeDocument/2006/relationships/hyperlink" Target="https://www.taxappeals.ie/en/determinations/83tacd2020-income-tax" TargetMode="External"/><Relationship Id="rId412" Type="http://schemas.openxmlformats.org/officeDocument/2006/relationships/hyperlink" Target="https://www.taxappeals.ie/en/determinations/77tacd2022-income-tax" TargetMode="External"/><Relationship Id="rId107" Type="http://schemas.openxmlformats.org/officeDocument/2006/relationships/hyperlink" Target="https://www.taxappeals.ie/en/determinations/14tacd2019-income-tax" TargetMode="External"/><Relationship Id="rId289" Type="http://schemas.openxmlformats.org/officeDocument/2006/relationships/hyperlink" Target="https://www.taxappeals.ie/en/determinations/125tacd2020-vrt" TargetMode="External"/><Relationship Id="rId454" Type="http://schemas.openxmlformats.org/officeDocument/2006/relationships/hyperlink" Target="https://www.taxappeals.ie/en/determinations/119tacd2022-income-tax-usc-" TargetMode="External"/><Relationship Id="rId496" Type="http://schemas.openxmlformats.org/officeDocument/2006/relationships/hyperlink" Target="https://www.taxappeals.ie/en/determinations/123tacd2021-vrt" TargetMode="External"/><Relationship Id="rId11" Type="http://schemas.openxmlformats.org/officeDocument/2006/relationships/hyperlink" Target="https://www.taxappeals.ie/en/determinations/11tacd2016-value-added-tax" TargetMode="External"/><Relationship Id="rId53" Type="http://schemas.openxmlformats.org/officeDocument/2006/relationships/hyperlink" Target="https://www.taxappeals.ie/en/determinations/27tacd2017-vrt" TargetMode="External"/><Relationship Id="rId149" Type="http://schemas.openxmlformats.org/officeDocument/2006/relationships/hyperlink" Target="https://www.taxappeals.ie/en/determinations/56tacd2019-income-tax-burden-of-proof" TargetMode="External"/><Relationship Id="rId314" Type="http://schemas.openxmlformats.org/officeDocument/2006/relationships/hyperlink" Target="https://www.taxappeals.ie/en/determinations/150tacd2020-vrt" TargetMode="External"/><Relationship Id="rId356" Type="http://schemas.openxmlformats.org/officeDocument/2006/relationships/hyperlink" Target="https://www.taxappeals.ie/en/determinations/21tacd2022-vrt" TargetMode="External"/><Relationship Id="rId398" Type="http://schemas.openxmlformats.org/officeDocument/2006/relationships/hyperlink" Target="https://www.taxappeals.ie/en/determinations/63tacd2022-income-tax-" TargetMode="External"/><Relationship Id="rId521" Type="http://schemas.openxmlformats.org/officeDocument/2006/relationships/hyperlink" Target="https://www.taxappeals.ie/en/determinations/12tacd2021-income-tax" TargetMode="External"/><Relationship Id="rId563" Type="http://schemas.openxmlformats.org/officeDocument/2006/relationships/hyperlink" Target="https://www.taxappeals.ie/en/determinations/92tacd2021-cgt" TargetMode="External"/><Relationship Id="rId619" Type="http://schemas.openxmlformats.org/officeDocument/2006/relationships/printerSettings" Target="../printerSettings/printerSettings1.bin"/><Relationship Id="rId95" Type="http://schemas.openxmlformats.org/officeDocument/2006/relationships/hyperlink" Target="https://www.taxappeals.ie/en/determinations/02tacd2019-%E2%80%93-artists%E2%80%99-exemption" TargetMode="External"/><Relationship Id="rId160" Type="http://schemas.openxmlformats.org/officeDocument/2006/relationships/hyperlink" Target="https://www.taxappeals.ie/en/determinations/67tacd2019-vrt-" TargetMode="External"/><Relationship Id="rId216" Type="http://schemas.openxmlformats.org/officeDocument/2006/relationships/hyperlink" Target="https://www.taxappeals.ie/en/determinations/28tacd2020-to-59tacd2020-income-tax" TargetMode="External"/><Relationship Id="rId423" Type="http://schemas.openxmlformats.org/officeDocument/2006/relationships/hyperlink" Target="https://www.taxappeals.ie/en/determinations/89tacd2022-%E2%80%93-income-tax-" TargetMode="External"/><Relationship Id="rId258" Type="http://schemas.openxmlformats.org/officeDocument/2006/relationships/hyperlink" Target="https://www.taxappeals.ie/en/determinations/94tacd2020-vrt" TargetMode="External"/><Relationship Id="rId465" Type="http://schemas.openxmlformats.org/officeDocument/2006/relationships/hyperlink" Target="https://www.taxappeals.ie/en/determinations/16tacd2022-customs-duties-and-vat" TargetMode="External"/><Relationship Id="rId22" Type="http://schemas.openxmlformats.org/officeDocument/2006/relationships/hyperlink" Target="https://www.taxappeals.ie/en/determinations/22tacd2016-vrt" TargetMode="External"/><Relationship Id="rId64" Type="http://schemas.openxmlformats.org/officeDocument/2006/relationships/hyperlink" Target="https://www.taxappeals.ie/en/determinations/04tacd2018-%E2%80%93-artists%E2%80%99-exemption" TargetMode="External"/><Relationship Id="rId118" Type="http://schemas.openxmlformats.org/officeDocument/2006/relationships/hyperlink" Target="https://www.taxappeals.ie/en/determinations/25tacd2019-%E2%80%93-income-tax-split-year-treatment" TargetMode="External"/><Relationship Id="rId325" Type="http://schemas.openxmlformats.org/officeDocument/2006/relationships/hyperlink" Target="https://www.taxappeals.ie/en/determinations/161tacd2020-vrt" TargetMode="External"/><Relationship Id="rId367" Type="http://schemas.openxmlformats.org/officeDocument/2006/relationships/hyperlink" Target="https://www.taxappeals.ie/en/determinations/32tacd2022-vat-" TargetMode="External"/><Relationship Id="rId532" Type="http://schemas.openxmlformats.org/officeDocument/2006/relationships/hyperlink" Target="https://www.taxappeals.ie/en/determinations/23tacd2021-income-tax" TargetMode="External"/><Relationship Id="rId574" Type="http://schemas.openxmlformats.org/officeDocument/2006/relationships/hyperlink" Target="https://www.taxappeals.ie/en/determinations/103tacd2021-vrt-" TargetMode="External"/><Relationship Id="rId171" Type="http://schemas.openxmlformats.org/officeDocument/2006/relationships/hyperlink" Target="https://www.taxappeals.ie/en/determinations/07tacd2020-vrt" TargetMode="External"/><Relationship Id="rId227" Type="http://schemas.openxmlformats.org/officeDocument/2006/relationships/hyperlink" Target="https://www.taxappeals.ie/en/determinations/63tacd2020-cgt-" TargetMode="External"/><Relationship Id="rId269" Type="http://schemas.openxmlformats.org/officeDocument/2006/relationships/hyperlink" Target="https://www.taxappeals.ie/en/determinations/105tacd2020-income-tax-cgt" TargetMode="External"/><Relationship Id="rId434" Type="http://schemas.openxmlformats.org/officeDocument/2006/relationships/hyperlink" Target="https://www.taxappeals.ie/en/determinations/99tacd2022-vat-" TargetMode="External"/><Relationship Id="rId476" Type="http://schemas.openxmlformats.org/officeDocument/2006/relationships/hyperlink" Target="https://www.taxappeals.ie/en/determinations/05tacd2022-income-tax" TargetMode="External"/><Relationship Id="rId33" Type="http://schemas.openxmlformats.org/officeDocument/2006/relationships/hyperlink" Target="taxappeals.ie/en/determinations/07tacd2017-capital-acquisitions-tax" TargetMode="External"/><Relationship Id="rId129" Type="http://schemas.openxmlformats.org/officeDocument/2006/relationships/hyperlink" Target="https://www.taxappeals.ie/en/determinations/36tacd2019-income-tax-double-taxation-agreement" TargetMode="External"/><Relationship Id="rId280" Type="http://schemas.openxmlformats.org/officeDocument/2006/relationships/hyperlink" Target="https://www.taxappeals.ie/en/determinations/116tacd2020-paye" TargetMode="External"/><Relationship Id="rId336" Type="http://schemas.openxmlformats.org/officeDocument/2006/relationships/hyperlink" Target="https://www.taxappeals.ie/en/determinations/172tacd2020-income-tax" TargetMode="External"/><Relationship Id="rId501" Type="http://schemas.openxmlformats.org/officeDocument/2006/relationships/hyperlink" Target="https://www.taxappeals.ie/en/determinations/118tacd2021-income-tax" TargetMode="External"/><Relationship Id="rId543" Type="http://schemas.openxmlformats.org/officeDocument/2006/relationships/hyperlink" Target="https://www.taxappeals.ie/en/determinations/34tacd2021-vat-income-tax" TargetMode="External"/><Relationship Id="rId75" Type="http://schemas.openxmlformats.org/officeDocument/2006/relationships/hyperlink" Target="https://www.taxappeals.ie/en/determinations/15tacd2018-%E2%80%93-income-tax" TargetMode="External"/><Relationship Id="rId140" Type="http://schemas.openxmlformats.org/officeDocument/2006/relationships/hyperlink" Target="https://www.taxappeals.ie/en/determinations/47tacd2019-income-tax-anti-avoidance" TargetMode="External"/><Relationship Id="rId182" Type="http://schemas.openxmlformats.org/officeDocument/2006/relationships/hyperlink" Target="https://www.taxappeals.ie/en/determinations/18tacd2020-artist-exemption" TargetMode="External"/><Relationship Id="rId378" Type="http://schemas.openxmlformats.org/officeDocument/2006/relationships/hyperlink" Target="https://www.taxappeals.ie/en/determinations/43tacd2022-vat-" TargetMode="External"/><Relationship Id="rId403" Type="http://schemas.openxmlformats.org/officeDocument/2006/relationships/hyperlink" Target="https://www.taxappeals.ie/en/determinations/68tacd2022-vrt-" TargetMode="External"/><Relationship Id="rId585" Type="http://schemas.openxmlformats.org/officeDocument/2006/relationships/hyperlink" Target="https://www.taxappeals.ie/en/determinations/50tacd2021-income-tax" TargetMode="External"/><Relationship Id="rId6" Type="http://schemas.openxmlformats.org/officeDocument/2006/relationships/hyperlink" Target="https://www.taxappeals.ie/en/determinations/06tacd2016-income-tax" TargetMode="External"/><Relationship Id="rId238" Type="http://schemas.openxmlformats.org/officeDocument/2006/relationships/hyperlink" Target="https://www.taxappeals.ie/en/determinations/74tacd2020-vrt-" TargetMode="External"/><Relationship Id="rId445" Type="http://schemas.openxmlformats.org/officeDocument/2006/relationships/hyperlink" Target="https://www.taxappeals.ie/en/determinations/110tacd2022-%E2%80%93-capital-acquisitions-tax" TargetMode="External"/><Relationship Id="rId487" Type="http://schemas.openxmlformats.org/officeDocument/2006/relationships/hyperlink" Target="https://www.taxappeals.ie/en/determinations/132tacd2021-cat" TargetMode="External"/><Relationship Id="rId610" Type="http://schemas.openxmlformats.org/officeDocument/2006/relationships/hyperlink" Target="https://www.taxappeals.ie/en/determinations/78tacd2021-income-tax" TargetMode="External"/><Relationship Id="rId291" Type="http://schemas.openxmlformats.org/officeDocument/2006/relationships/hyperlink" Target="https://www.taxappeals.ie/en/determinations/127tacd2020-it-professional-partnership-trading-deduction" TargetMode="External"/><Relationship Id="rId305" Type="http://schemas.openxmlformats.org/officeDocument/2006/relationships/hyperlink" Target="https://www.taxappeals.ie/en/determinations/141tacd2020-vrt" TargetMode="External"/><Relationship Id="rId347" Type="http://schemas.openxmlformats.org/officeDocument/2006/relationships/hyperlink" Target="https://www.taxappeals.ie/en/determinations/183tacd2020-income-tax-artists-exemption" TargetMode="External"/><Relationship Id="rId512" Type="http://schemas.openxmlformats.org/officeDocument/2006/relationships/hyperlink" Target="https://www.taxappeals.ie/en/determinations/03tacd2021-capital-gains-tax" TargetMode="External"/><Relationship Id="rId44" Type="http://schemas.openxmlformats.org/officeDocument/2006/relationships/hyperlink" Target="https://www.taxappeals.ie/en/determinations/18tacd2017-employee-tax-credit" TargetMode="External"/><Relationship Id="rId86" Type="http://schemas.openxmlformats.org/officeDocument/2006/relationships/hyperlink" Target="https://www.taxappeals.ie/en/determinations/26tacd2018-%E2%80%93-vrt" TargetMode="External"/><Relationship Id="rId151" Type="http://schemas.openxmlformats.org/officeDocument/2006/relationships/hyperlink" Target="https://www.taxappeals.ie/en/determinations/58tacd2019-vrt-" TargetMode="External"/><Relationship Id="rId389" Type="http://schemas.openxmlformats.org/officeDocument/2006/relationships/hyperlink" Target="https://www.taxappeals.ie/en/determinations/54tacd2022-cgt-" TargetMode="External"/><Relationship Id="rId554" Type="http://schemas.openxmlformats.org/officeDocument/2006/relationships/hyperlink" Target="https://www.taxappeals.ie/en/determinations/45tacd2021-income-tax" TargetMode="External"/><Relationship Id="rId596" Type="http://schemas.openxmlformats.org/officeDocument/2006/relationships/hyperlink" Target="https://www.taxappeals.ie/en/determinations/82tacd2021-prem" TargetMode="External"/><Relationship Id="rId193" Type="http://schemas.openxmlformats.org/officeDocument/2006/relationships/hyperlink" Target="https://www.taxappeals.ie/en/determinations/28tacd2020-to-59tacd2020-income-tax" TargetMode="External"/><Relationship Id="rId207" Type="http://schemas.openxmlformats.org/officeDocument/2006/relationships/hyperlink" Target="https://www.taxappeals.ie/en/determinations/28tacd2020-to-59tacd2020-income-tax" TargetMode="External"/><Relationship Id="rId249" Type="http://schemas.openxmlformats.org/officeDocument/2006/relationships/hyperlink" Target="https://www.taxappeals.ie/en/determinations/85tacd2020-income-tax" TargetMode="External"/><Relationship Id="rId414" Type="http://schemas.openxmlformats.org/officeDocument/2006/relationships/hyperlink" Target="https://www.taxappeals.ie/en/determinations/79tacd2022-income-tax" TargetMode="External"/><Relationship Id="rId456" Type="http://schemas.openxmlformats.org/officeDocument/2006/relationships/hyperlink" Target="https://www.taxappeals.ie/en/determinations/121tacd2022-capital-gains-tax-income-tax" TargetMode="External"/><Relationship Id="rId498" Type="http://schemas.openxmlformats.org/officeDocument/2006/relationships/hyperlink" Target="https://www.taxappeals.ie/en/determinations/121tacd2921-income-tax" TargetMode="External"/><Relationship Id="rId13" Type="http://schemas.openxmlformats.org/officeDocument/2006/relationships/hyperlink" Target="https://www.taxappeals.ie/en/determinations/13tacd2016-income-tax" TargetMode="External"/><Relationship Id="rId109" Type="http://schemas.openxmlformats.org/officeDocument/2006/relationships/hyperlink" Target="https://www.taxappeals.ie/en/determinations/16tacd2019-dividend-withholding-tax-dwt" TargetMode="External"/><Relationship Id="rId260" Type="http://schemas.openxmlformats.org/officeDocument/2006/relationships/hyperlink" Target="https://www.taxappeals.ie/en/determinations/96tacd2020-income-tax" TargetMode="External"/><Relationship Id="rId316" Type="http://schemas.openxmlformats.org/officeDocument/2006/relationships/hyperlink" Target="https://www.taxappeals.ie/en/determinations/152tacd2020-vrt" TargetMode="External"/><Relationship Id="rId523" Type="http://schemas.openxmlformats.org/officeDocument/2006/relationships/hyperlink" Target="https://www.taxappeals.ie/en/determinations/14tacd2021-income-tax-cgt" TargetMode="External"/><Relationship Id="rId55" Type="http://schemas.openxmlformats.org/officeDocument/2006/relationships/hyperlink" Target="https://www.taxappeals.ie/en/determinations/29tacd2017-income-tax" TargetMode="External"/><Relationship Id="rId97" Type="http://schemas.openxmlformats.org/officeDocument/2006/relationships/hyperlink" Target="https://www.taxappeals.ie/en/determinations/04tacd2019-%E2%80%93-value-added-tax" TargetMode="External"/><Relationship Id="rId120" Type="http://schemas.openxmlformats.org/officeDocument/2006/relationships/hyperlink" Target="https://www.taxappeals.ie/en/determinations/27tacd2019-vrt-transfer-of-residence" TargetMode="External"/><Relationship Id="rId358" Type="http://schemas.openxmlformats.org/officeDocument/2006/relationships/hyperlink" Target="https://www.taxappeals.ie/en/determinations/23tacd2022-vrt" TargetMode="External"/><Relationship Id="rId565" Type="http://schemas.openxmlformats.org/officeDocument/2006/relationships/hyperlink" Target="https://www.taxappeals.ie/en/determinations/94tacd2021-corporation-tax" TargetMode="External"/><Relationship Id="rId162" Type="http://schemas.openxmlformats.org/officeDocument/2006/relationships/hyperlink" Target="https://www.taxappeals.ie/en/determinations/69tacd2019-income-tax-" TargetMode="External"/><Relationship Id="rId218" Type="http://schemas.openxmlformats.org/officeDocument/2006/relationships/hyperlink" Target="https://www.taxappeals.ie/en/determinations/28tacd2020-to-59tacd2020-income-tax" TargetMode="External"/><Relationship Id="rId425" Type="http://schemas.openxmlformats.org/officeDocument/2006/relationships/hyperlink" Target="https://www.taxappeals.ie/en/determinations/91tacd2022-%E2%80%93-payeusc" TargetMode="External"/><Relationship Id="rId467" Type="http://schemas.openxmlformats.org/officeDocument/2006/relationships/hyperlink" Target="https://www.taxappeals.ie/en/determinations/14tacd2022-vrt" TargetMode="External"/><Relationship Id="rId271" Type="http://schemas.openxmlformats.org/officeDocument/2006/relationships/hyperlink" Target="https://www.taxappeals.ie/en/determinations/107tacd2020-vrt" TargetMode="External"/><Relationship Id="rId24" Type="http://schemas.openxmlformats.org/officeDocument/2006/relationships/hyperlink" Target="https://www.taxappeals.ie/en/determinations/24tacd2016-vrt" TargetMode="External"/><Relationship Id="rId66" Type="http://schemas.openxmlformats.org/officeDocument/2006/relationships/hyperlink" Target="https://www.taxappeals.ie/en/determinations/06tacd2018-vrt" TargetMode="External"/><Relationship Id="rId131" Type="http://schemas.openxmlformats.org/officeDocument/2006/relationships/hyperlink" Target="https://www.taxappeals.ie/en/determinations/38tacd2019-income-tax-pension-contribution" TargetMode="External"/><Relationship Id="rId327" Type="http://schemas.openxmlformats.org/officeDocument/2006/relationships/hyperlink" Target="https://www.taxappeals.ie/en/determinations/163tacd2020-%E2%80%93-income-tax" TargetMode="External"/><Relationship Id="rId369" Type="http://schemas.openxmlformats.org/officeDocument/2006/relationships/hyperlink" Target="https://www.taxappeals.ie/en/determinations/34tacd2022-income-tax-artists-exemption" TargetMode="External"/><Relationship Id="rId534" Type="http://schemas.openxmlformats.org/officeDocument/2006/relationships/hyperlink" Target="https://www.taxappeals.ie/en/determinations/25tacd2021-vat" TargetMode="External"/><Relationship Id="rId576" Type="http://schemas.openxmlformats.org/officeDocument/2006/relationships/hyperlink" Target="https://www.taxappeals.ie/en/determinations/105tacd2021-artists-exemption" TargetMode="External"/><Relationship Id="rId173" Type="http://schemas.openxmlformats.org/officeDocument/2006/relationships/hyperlink" Target="https://www.taxappeals.ie/en/determinations/09tacd2020-income-tax-rental-or-trading-income" TargetMode="External"/><Relationship Id="rId229" Type="http://schemas.openxmlformats.org/officeDocument/2006/relationships/hyperlink" Target="https://www.taxappeals.ie/en/determinations/65tacd2020-vrt-" TargetMode="External"/><Relationship Id="rId380" Type="http://schemas.openxmlformats.org/officeDocument/2006/relationships/hyperlink" Target="https://www.taxappeals.ie/en/determinations/45tacd2022-paye-usc-" TargetMode="External"/><Relationship Id="rId436" Type="http://schemas.openxmlformats.org/officeDocument/2006/relationships/hyperlink" Target="https://www.taxappeals.ie/en/determinations/101tacd2022-cat-" TargetMode="External"/><Relationship Id="rId601" Type="http://schemas.openxmlformats.org/officeDocument/2006/relationships/hyperlink" Target="https://www.taxappeals.ie/en/determinations/64tacd2021-income-tax" TargetMode="External"/><Relationship Id="rId240" Type="http://schemas.openxmlformats.org/officeDocument/2006/relationships/hyperlink" Target="https://www.taxappeals.ie/en/determinations/76tacd2020-vrt" TargetMode="External"/><Relationship Id="rId478" Type="http://schemas.openxmlformats.org/officeDocument/2006/relationships/hyperlink" Target="https://www.taxappeals.ie/en/determinations/03tacd2022-income-tax-" TargetMode="External"/><Relationship Id="rId35" Type="http://schemas.openxmlformats.org/officeDocument/2006/relationships/hyperlink" Target="https://www.taxappeals.ie/en/determinations/09tacd2017-income-tax" TargetMode="External"/><Relationship Id="rId77" Type="http://schemas.openxmlformats.org/officeDocument/2006/relationships/hyperlink" Target="https://www.taxappeals.ie/en/determinations/17tacd2018-income-tax" TargetMode="External"/><Relationship Id="rId100" Type="http://schemas.openxmlformats.org/officeDocument/2006/relationships/hyperlink" Target="https://www.taxappeals.ie/en/determinations/07tacd2019-vrt" TargetMode="External"/><Relationship Id="rId282" Type="http://schemas.openxmlformats.org/officeDocument/2006/relationships/hyperlink" Target="https://www.taxappeals.ie/en/determinations/118tacd2020-artist-exemption" TargetMode="External"/><Relationship Id="rId338" Type="http://schemas.openxmlformats.org/officeDocument/2006/relationships/hyperlink" Target="https://www.taxappeals.ie/en/determinations/174tacd2020-vrt" TargetMode="External"/><Relationship Id="rId503" Type="http://schemas.openxmlformats.org/officeDocument/2006/relationships/hyperlink" Target="https://www.taxappeals.ie/en/determinations/116tacd2021-vat" TargetMode="External"/><Relationship Id="rId545" Type="http://schemas.openxmlformats.org/officeDocument/2006/relationships/hyperlink" Target="https://www.taxappeals.ie/en/determinations/36tacd2021-vrt" TargetMode="External"/><Relationship Id="rId587" Type="http://schemas.openxmlformats.org/officeDocument/2006/relationships/hyperlink" Target="https://www.taxappeals.ie/en/determinations/52tacd2021-vrt" TargetMode="External"/><Relationship Id="rId8" Type="http://schemas.openxmlformats.org/officeDocument/2006/relationships/hyperlink" Target="https://www.taxappeals.ie/en/determinations/08tacd2016-income-tax-capital-gains-tax" TargetMode="External"/><Relationship Id="rId142" Type="http://schemas.openxmlformats.org/officeDocument/2006/relationships/hyperlink" Target="https://www.taxappeals.ie/en/determinations/49tacd2019-usc" TargetMode="External"/><Relationship Id="rId184" Type="http://schemas.openxmlformats.org/officeDocument/2006/relationships/hyperlink" Target="https://www.taxappeals.ie/en/determinations/20tacd2020-vrt-" TargetMode="External"/><Relationship Id="rId391" Type="http://schemas.openxmlformats.org/officeDocument/2006/relationships/hyperlink" Target="https://www.taxappeals.ie/en/determinations/56tacd2022-income-tax-" TargetMode="External"/><Relationship Id="rId405" Type="http://schemas.openxmlformats.org/officeDocument/2006/relationships/hyperlink" Target="https://www.taxappeals.ie/en/determinations/70tacd2022-cat-" TargetMode="External"/><Relationship Id="rId447" Type="http://schemas.openxmlformats.org/officeDocument/2006/relationships/hyperlink" Target="https://www.taxappeals.ie/en/determinations/112tacd2022-%E2%80%93-corporation-tax" TargetMode="External"/><Relationship Id="rId612" Type="http://schemas.openxmlformats.org/officeDocument/2006/relationships/hyperlink" Target="https://www.taxappeals.ie/en/determinations/80tacd2021-vrt" TargetMode="External"/><Relationship Id="rId251" Type="http://schemas.openxmlformats.org/officeDocument/2006/relationships/hyperlink" Target="https://www.taxappeals.ie/en/determinations/87tacd2020-vrt" TargetMode="External"/><Relationship Id="rId489" Type="http://schemas.openxmlformats.org/officeDocument/2006/relationships/hyperlink" Target="https://www.taxappeals.ie/en/determinations/130tacd2021-income-tax" TargetMode="External"/><Relationship Id="rId46" Type="http://schemas.openxmlformats.org/officeDocument/2006/relationships/hyperlink" Target="https://www.taxappeals.ie/en/determinations/20tacd2017-artists-exemption" TargetMode="External"/><Relationship Id="rId293" Type="http://schemas.openxmlformats.org/officeDocument/2006/relationships/hyperlink" Target="https://www.taxappeals.ie/en/determinations/129tacd2020-corporation-tax" TargetMode="External"/><Relationship Id="rId307" Type="http://schemas.openxmlformats.org/officeDocument/2006/relationships/hyperlink" Target="https://www.taxappeals.ie/en/determinations/143tacd2020-artists-exemption" TargetMode="External"/><Relationship Id="rId349" Type="http://schemas.openxmlformats.org/officeDocument/2006/relationships/hyperlink" Target="https://www.taxappeals.ie/en/determinations/185tacd2020-capital-gains-tax-" TargetMode="External"/><Relationship Id="rId514" Type="http://schemas.openxmlformats.org/officeDocument/2006/relationships/hyperlink" Target="https://www.taxappeals.ie/en/determinations/05tacd2021-income-tax" TargetMode="External"/><Relationship Id="rId556" Type="http://schemas.openxmlformats.org/officeDocument/2006/relationships/hyperlink" Target="https://www.taxappeals.ie/en/determinations/85tacd2021-vrt-" TargetMode="External"/><Relationship Id="rId88" Type="http://schemas.openxmlformats.org/officeDocument/2006/relationships/hyperlink" Target="https://www.taxappeals.ie/en/determinations/28tacd2018-%E2%80%93-income-tax" TargetMode="External"/><Relationship Id="rId111" Type="http://schemas.openxmlformats.org/officeDocument/2006/relationships/hyperlink" Target="https://www.taxappeals.ie/en/determinations/18tacd2019-vrt" TargetMode="External"/><Relationship Id="rId153" Type="http://schemas.openxmlformats.org/officeDocument/2006/relationships/hyperlink" Target="https://www.taxappeals.ie/en/determinations/60tacd2019-vrt" TargetMode="External"/><Relationship Id="rId195" Type="http://schemas.openxmlformats.org/officeDocument/2006/relationships/hyperlink" Target="https://www.taxappeals.ie/en/determinations/28tacd2020-to-59tacd2020-income-tax" TargetMode="External"/><Relationship Id="rId209" Type="http://schemas.openxmlformats.org/officeDocument/2006/relationships/hyperlink" Target="https://www.taxappeals.ie/en/determinations/28tacd2020-to-59tacd2020-income-tax" TargetMode="External"/><Relationship Id="rId360" Type="http://schemas.openxmlformats.org/officeDocument/2006/relationships/hyperlink" Target="https://www.taxappeals.ie/en/determinations/25tacd2022-income-tax-" TargetMode="External"/><Relationship Id="rId416" Type="http://schemas.openxmlformats.org/officeDocument/2006/relationships/hyperlink" Target="https://www.taxappeals.ie/en/determinations/81tacd2022-%E2%80%93-vat" TargetMode="External"/><Relationship Id="rId598" Type="http://schemas.openxmlformats.org/officeDocument/2006/relationships/hyperlink" Target="https://www.taxappeals.ie/en/determinations/61tacd2021-vrt" TargetMode="External"/><Relationship Id="rId220" Type="http://schemas.openxmlformats.org/officeDocument/2006/relationships/hyperlink" Target="https://www.taxappeals.ie/en/determinations/28tacd2020-to-59tacd2020-income-tax" TargetMode="External"/><Relationship Id="rId458" Type="http://schemas.openxmlformats.org/officeDocument/2006/relationships/hyperlink" Target="https://www.taxappeals.ie/en/determinations/123tacd2022-%E2%80%93-income-tax" TargetMode="External"/><Relationship Id="rId15" Type="http://schemas.openxmlformats.org/officeDocument/2006/relationships/hyperlink" Target="https://www.taxappeals.ie/en/determinations/15tacd2016-artists-exemption" TargetMode="External"/><Relationship Id="rId57" Type="http://schemas.openxmlformats.org/officeDocument/2006/relationships/hyperlink" Target="https://www.taxappeals.ie/en/determinations/31tacd2017-income-tax" TargetMode="External"/><Relationship Id="rId262" Type="http://schemas.openxmlformats.org/officeDocument/2006/relationships/hyperlink" Target="https://www.taxappeals.ie/en/determinations/98tacd2020-income-tax" TargetMode="External"/><Relationship Id="rId318" Type="http://schemas.openxmlformats.org/officeDocument/2006/relationships/hyperlink" Target="https://www.taxappeals.ie/en/determinations/154tacd2020-vrt" TargetMode="External"/><Relationship Id="rId525" Type="http://schemas.openxmlformats.org/officeDocument/2006/relationships/hyperlink" Target="https://www.taxappeals.ie/en/determinations/16tacd2021-income-tax" TargetMode="External"/><Relationship Id="rId567" Type="http://schemas.openxmlformats.org/officeDocument/2006/relationships/hyperlink" Target="https://www.taxappeals.ie/en/determinations/96tacd2021-income-tax" TargetMode="External"/><Relationship Id="rId99" Type="http://schemas.openxmlformats.org/officeDocument/2006/relationships/hyperlink" Target="https://www.taxappeals.ie/en/determinations/06tacd2019-%E2%80%93-vrt" TargetMode="External"/><Relationship Id="rId122" Type="http://schemas.openxmlformats.org/officeDocument/2006/relationships/hyperlink" Target="https://www.taxappeals.ie/en/determinations/29tacd2019-%E2%80%93-income-tax" TargetMode="External"/><Relationship Id="rId164" Type="http://schemas.openxmlformats.org/officeDocument/2006/relationships/hyperlink" Target="https://www.taxappeals.ie/en/determinations/71tacd2019-vrt" TargetMode="External"/><Relationship Id="rId371" Type="http://schemas.openxmlformats.org/officeDocument/2006/relationships/hyperlink" Target="https://www.taxappeals.ie/en/determinations/36tacd2022-income-tax-" TargetMode="External"/><Relationship Id="rId427" Type="http://schemas.openxmlformats.org/officeDocument/2006/relationships/hyperlink" Target="https://www.taxappeals.ie/en/determinations/88tacd2022-%E2%80%93-crss" TargetMode="External"/><Relationship Id="rId469" Type="http://schemas.openxmlformats.org/officeDocument/2006/relationships/hyperlink" Target="https://www.taxappeals.ie/en/determinations/12tacd2022-paye-" TargetMode="External"/><Relationship Id="rId26" Type="http://schemas.openxmlformats.org/officeDocument/2006/relationships/hyperlink" Target="https://www.taxappeals.ie/en/determinations/26tacd2016-income-tax" TargetMode="External"/><Relationship Id="rId231" Type="http://schemas.openxmlformats.org/officeDocument/2006/relationships/hyperlink" Target="https://www.taxappeals.ie/en/determinations/67tacd2020-%E2%80%93-stamp-duty" TargetMode="External"/><Relationship Id="rId273" Type="http://schemas.openxmlformats.org/officeDocument/2006/relationships/hyperlink" Target="https://www.taxappeals.ie/en/determinations/109tacd2020-vat" TargetMode="External"/><Relationship Id="rId329" Type="http://schemas.openxmlformats.org/officeDocument/2006/relationships/hyperlink" Target="https://www.taxappeals.ie/en/determinations/165tacd2020-%E2%80%93-vrt" TargetMode="External"/><Relationship Id="rId480" Type="http://schemas.openxmlformats.org/officeDocument/2006/relationships/hyperlink" Target="https://www.taxappeals.ie/en/determinations/01tacd2022-income-tax-" TargetMode="External"/><Relationship Id="rId536" Type="http://schemas.openxmlformats.org/officeDocument/2006/relationships/hyperlink" Target="https://www.taxappeals.ie/en/determinations/27tacd2021-stamp-duty" TargetMode="External"/><Relationship Id="rId68" Type="http://schemas.openxmlformats.org/officeDocument/2006/relationships/hyperlink" Target="https://www.taxappeals.ie/en/determinations/08tacd2018-income-tax" TargetMode="External"/><Relationship Id="rId133" Type="http://schemas.openxmlformats.org/officeDocument/2006/relationships/hyperlink" Target="https://www.taxappeals.ie/en/determinations/40tacd2019-vrt-" TargetMode="External"/><Relationship Id="rId175" Type="http://schemas.openxmlformats.org/officeDocument/2006/relationships/hyperlink" Target="https://www.taxappeals.ie/en/determinations/11tacd2020-vrt" TargetMode="External"/><Relationship Id="rId340" Type="http://schemas.openxmlformats.org/officeDocument/2006/relationships/hyperlink" Target="https://www.taxappeals.ie/en/determinations/176tacd2020-domicile-levy" TargetMode="External"/><Relationship Id="rId578" Type="http://schemas.openxmlformats.org/officeDocument/2006/relationships/hyperlink" Target="https://www.taxappeals.ie/en/determinations/107tacd2021-paye-heath-expenses" TargetMode="External"/><Relationship Id="rId200" Type="http://schemas.openxmlformats.org/officeDocument/2006/relationships/hyperlink" Target="https://www.taxappeals.ie/en/determinations/28tacd2020-to-59tacd2020-income-tax" TargetMode="External"/><Relationship Id="rId382" Type="http://schemas.openxmlformats.org/officeDocument/2006/relationships/hyperlink" Target="https://www.taxappeals.ie/en/determinations/47tacd2022-vrt" TargetMode="External"/><Relationship Id="rId438" Type="http://schemas.openxmlformats.org/officeDocument/2006/relationships/hyperlink" Target="https://www.taxappeals.ie/en/determinations/103tacd2022-vat-" TargetMode="External"/><Relationship Id="rId603" Type="http://schemas.openxmlformats.org/officeDocument/2006/relationships/hyperlink" Target="https://www.taxappeals.ie/en/determinations/66tacd2021-domicile-levy" TargetMode="External"/><Relationship Id="rId242" Type="http://schemas.openxmlformats.org/officeDocument/2006/relationships/hyperlink" Target="https://www.taxappeals.ie/en/determinations/78tacd2020-income-tax" TargetMode="External"/><Relationship Id="rId284" Type="http://schemas.openxmlformats.org/officeDocument/2006/relationships/hyperlink" Target="https://www.taxappeals.ie/en/determinations/120tacd2020-paye-prsi-usc" TargetMode="External"/><Relationship Id="rId491" Type="http://schemas.openxmlformats.org/officeDocument/2006/relationships/hyperlink" Target="https://www.taxappeals.ie/en/determinations/128tacd2021-income-tax-" TargetMode="External"/><Relationship Id="rId505" Type="http://schemas.openxmlformats.org/officeDocument/2006/relationships/hyperlink" Target="https://www.taxappeals.ie/en/determinations/114tacd2021-dwt-" TargetMode="External"/><Relationship Id="rId37" Type="http://schemas.openxmlformats.org/officeDocument/2006/relationships/hyperlink" Target="https://www.taxappeals.ie/en/determinations/11tacd2017-income-tax" TargetMode="External"/><Relationship Id="rId79" Type="http://schemas.openxmlformats.org/officeDocument/2006/relationships/hyperlink" Target="https://www.taxappeals.ie/en/determinations/19tacd2018-vat" TargetMode="External"/><Relationship Id="rId102" Type="http://schemas.openxmlformats.org/officeDocument/2006/relationships/hyperlink" Target="https://www.taxappeals.ie/en/determinations/-09tacd2019-%E2%80%93-local-property-tax" TargetMode="External"/><Relationship Id="rId144" Type="http://schemas.openxmlformats.org/officeDocument/2006/relationships/hyperlink" Target="https://www.taxappeals.ie/en/determinations/51tacd2019-vrt" TargetMode="External"/><Relationship Id="rId547" Type="http://schemas.openxmlformats.org/officeDocument/2006/relationships/hyperlink" Target="https://www.taxappeals.ie/en/determinations/38tacd2021-vrt" TargetMode="External"/><Relationship Id="rId589" Type="http://schemas.openxmlformats.org/officeDocument/2006/relationships/hyperlink" Target="https://www.taxappeals.ie/en/determinations/54tacd2021-income-tax" TargetMode="External"/><Relationship Id="rId90" Type="http://schemas.openxmlformats.org/officeDocument/2006/relationships/hyperlink" Target="https://www.taxappeals.ie/en/determinations/30tacd2018-vrt" TargetMode="External"/><Relationship Id="rId186" Type="http://schemas.openxmlformats.org/officeDocument/2006/relationships/hyperlink" Target="https://www.taxappeals.ie/en/determinations/22tacd2020-corporation-tax-%E2%80%93-bank-trading-losses" TargetMode="External"/><Relationship Id="rId351" Type="http://schemas.openxmlformats.org/officeDocument/2006/relationships/hyperlink" Target="https://www.taxappeals.ie/en/determinations/187tacd2020-%E2%80%93-mandatory-e-filing-exemption" TargetMode="External"/><Relationship Id="rId393" Type="http://schemas.openxmlformats.org/officeDocument/2006/relationships/hyperlink" Target="https://www.taxappeals.ie/en/determinations/58tacd2022-c-e-" TargetMode="External"/><Relationship Id="rId407" Type="http://schemas.openxmlformats.org/officeDocument/2006/relationships/hyperlink" Target="https://www.taxappeals.ie/en/determinations/71tacd2022-income-tax-" TargetMode="External"/><Relationship Id="rId449" Type="http://schemas.openxmlformats.org/officeDocument/2006/relationships/hyperlink" Target="https://www.taxappeals.ie/en/determinations/114tacd2022-paye" TargetMode="External"/><Relationship Id="rId614" Type="http://schemas.openxmlformats.org/officeDocument/2006/relationships/hyperlink" Target="https://www.taxappeals.ie/en/determinations/-130tacd2022-%E2%80%93-income-tax" TargetMode="External"/><Relationship Id="rId211" Type="http://schemas.openxmlformats.org/officeDocument/2006/relationships/hyperlink" Target="https://www.taxappeals.ie/en/determinations/28tacd2020-to-59tacd2020-income-tax" TargetMode="External"/><Relationship Id="rId253" Type="http://schemas.openxmlformats.org/officeDocument/2006/relationships/hyperlink" Target="https://www.taxappeals.ie/en/determinations/89tacd2020-vrt" TargetMode="External"/><Relationship Id="rId295" Type="http://schemas.openxmlformats.org/officeDocument/2006/relationships/hyperlink" Target="https://www.taxappeals.ie/en/determinations/131tacd2020-artists%E2%80%99-exemption" TargetMode="External"/><Relationship Id="rId309" Type="http://schemas.openxmlformats.org/officeDocument/2006/relationships/hyperlink" Target="https://www.taxappeals.ie/en/determinations/145tacd2020-income-tax" TargetMode="External"/><Relationship Id="rId460" Type="http://schemas.openxmlformats.org/officeDocument/2006/relationships/hyperlink" Target="https://www.taxappeals.ie/en/determinations/125tacd2022-%E2%80%93-relevant-contracts-tax" TargetMode="External"/><Relationship Id="rId516" Type="http://schemas.openxmlformats.org/officeDocument/2006/relationships/hyperlink" Target="https://www.taxappeals.ie/en/determinations/07tacd2021-income-tax" TargetMode="External"/><Relationship Id="rId48" Type="http://schemas.openxmlformats.org/officeDocument/2006/relationships/hyperlink" Target="https://www.taxappeals.ie/en/determinations/22tacd2017-income-tax" TargetMode="External"/><Relationship Id="rId113" Type="http://schemas.openxmlformats.org/officeDocument/2006/relationships/hyperlink" Target="https://www.taxappeals.ie/en/determinations/20tacd2019-income-tax" TargetMode="External"/><Relationship Id="rId320" Type="http://schemas.openxmlformats.org/officeDocument/2006/relationships/hyperlink" Target="https://www.taxappeals.ie/en/determinations/156tacd2020-cgt" TargetMode="External"/><Relationship Id="rId558" Type="http://schemas.openxmlformats.org/officeDocument/2006/relationships/hyperlink" Target="https://www.taxappeals.ie/en/determinations/87tacd2021-income-ta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9"/>
  <sheetViews>
    <sheetView tabSelected="1" workbookViewId="0">
      <selection activeCell="K10" sqref="K10"/>
    </sheetView>
  </sheetViews>
  <sheetFormatPr defaultRowHeight="15" x14ac:dyDescent="0.25"/>
  <cols>
    <col min="1" max="1" width="8.140625" style="3" customWidth="1"/>
    <col min="2" max="2" width="20.5703125" style="3" customWidth="1"/>
    <col min="3" max="3" width="8.7109375" style="3" customWidth="1"/>
    <col min="4" max="4" width="16.140625" style="3" customWidth="1"/>
    <col min="5" max="6" width="64.85546875" style="3" customWidth="1"/>
  </cols>
  <sheetData>
    <row r="1" spans="1:6" ht="15" customHeight="1" x14ac:dyDescent="0.25">
      <c r="A1" s="2" t="s">
        <v>1376</v>
      </c>
      <c r="B1" s="2"/>
      <c r="C1" s="2"/>
      <c r="D1" s="2"/>
      <c r="E1" s="2"/>
      <c r="F1" s="2"/>
    </row>
    <row r="2" spans="1:6" x14ac:dyDescent="0.25">
      <c r="A2" s="2"/>
      <c r="B2" s="2"/>
      <c r="C2" s="2"/>
      <c r="D2" s="2"/>
      <c r="E2" s="2"/>
      <c r="F2" s="2"/>
    </row>
    <row r="3" spans="1:6" x14ac:dyDescent="0.25">
      <c r="A3" s="2"/>
      <c r="B3" s="2"/>
      <c r="C3" s="2"/>
      <c r="D3" s="2"/>
      <c r="E3" s="2"/>
      <c r="F3" s="2"/>
    </row>
    <row r="4" spans="1:6" ht="65.25" customHeight="1" x14ac:dyDescent="0.25">
      <c r="A4" s="2"/>
      <c r="B4" s="2"/>
      <c r="C4" s="2"/>
      <c r="D4" s="2"/>
      <c r="E4" s="2"/>
      <c r="F4" s="2"/>
    </row>
    <row r="5" spans="1:6" x14ac:dyDescent="0.25">
      <c r="A5" s="18" t="s">
        <v>0</v>
      </c>
      <c r="B5" s="18" t="s">
        <v>1</v>
      </c>
      <c r="C5" s="18" t="s">
        <v>1056</v>
      </c>
      <c r="D5" s="18" t="s">
        <v>2</v>
      </c>
      <c r="E5" s="18" t="s">
        <v>3</v>
      </c>
      <c r="F5" s="18" t="s">
        <v>4</v>
      </c>
    </row>
    <row r="6" spans="1:6" x14ac:dyDescent="0.25">
      <c r="A6" s="4">
        <v>2016</v>
      </c>
      <c r="B6" s="4" t="s">
        <v>5</v>
      </c>
      <c r="C6" s="5" t="s">
        <v>1057</v>
      </c>
      <c r="D6" s="4" t="s">
        <v>6</v>
      </c>
      <c r="E6" s="4" t="s">
        <v>7</v>
      </c>
      <c r="F6" s="4" t="s">
        <v>8</v>
      </c>
    </row>
    <row r="7" spans="1:6" x14ac:dyDescent="0.25">
      <c r="A7" s="4">
        <v>2016</v>
      </c>
      <c r="B7" s="4" t="s">
        <v>9</v>
      </c>
      <c r="C7" s="5" t="s">
        <v>1057</v>
      </c>
      <c r="D7" s="4" t="s">
        <v>10</v>
      </c>
      <c r="E7" s="4" t="s">
        <v>11</v>
      </c>
      <c r="F7" s="4" t="s">
        <v>12</v>
      </c>
    </row>
    <row r="8" spans="1:6" x14ac:dyDescent="0.25">
      <c r="A8" s="4">
        <v>2016</v>
      </c>
      <c r="B8" s="4" t="s">
        <v>13</v>
      </c>
      <c r="C8" s="5" t="s">
        <v>1057</v>
      </c>
      <c r="D8" s="4" t="s">
        <v>10</v>
      </c>
      <c r="E8" s="4" t="s">
        <v>14</v>
      </c>
      <c r="F8" s="4" t="s">
        <v>15</v>
      </c>
    </row>
    <row r="9" spans="1:6" x14ac:dyDescent="0.25">
      <c r="A9" s="4">
        <v>2016</v>
      </c>
      <c r="B9" s="4" t="s">
        <v>16</v>
      </c>
      <c r="C9" s="5" t="s">
        <v>1057</v>
      </c>
      <c r="D9" s="4" t="s">
        <v>10</v>
      </c>
      <c r="E9" s="4" t="s">
        <v>14</v>
      </c>
      <c r="F9" s="4" t="s">
        <v>15</v>
      </c>
    </row>
    <row r="10" spans="1:6" x14ac:dyDescent="0.25">
      <c r="A10" s="4">
        <v>2016</v>
      </c>
      <c r="B10" s="4" t="s">
        <v>17</v>
      </c>
      <c r="C10" s="5" t="s">
        <v>1057</v>
      </c>
      <c r="D10" s="4" t="s">
        <v>18</v>
      </c>
      <c r="E10" s="4" t="s">
        <v>19</v>
      </c>
      <c r="F10" s="4" t="s">
        <v>20</v>
      </c>
    </row>
    <row r="11" spans="1:6" x14ac:dyDescent="0.25">
      <c r="A11" s="4">
        <v>2016</v>
      </c>
      <c r="B11" s="4" t="s">
        <v>21</v>
      </c>
      <c r="C11" s="5" t="s">
        <v>1057</v>
      </c>
      <c r="D11" s="4" t="s">
        <v>6</v>
      </c>
      <c r="E11" s="4" t="s">
        <v>22</v>
      </c>
      <c r="F11" s="4" t="s">
        <v>23</v>
      </c>
    </row>
    <row r="12" spans="1:6" x14ac:dyDescent="0.25">
      <c r="A12" s="4">
        <v>2016</v>
      </c>
      <c r="B12" s="4" t="s">
        <v>24</v>
      </c>
      <c r="C12" s="5" t="s">
        <v>1057</v>
      </c>
      <c r="D12" s="4" t="s">
        <v>25</v>
      </c>
      <c r="E12" s="4" t="s">
        <v>26</v>
      </c>
      <c r="F12" s="4" t="s">
        <v>27</v>
      </c>
    </row>
    <row r="13" spans="1:6" x14ac:dyDescent="0.25">
      <c r="A13" s="4">
        <v>2016</v>
      </c>
      <c r="B13" s="4" t="s">
        <v>28</v>
      </c>
      <c r="C13" s="5" t="s">
        <v>1057</v>
      </c>
      <c r="D13" s="4" t="s">
        <v>29</v>
      </c>
      <c r="E13" s="4" t="s">
        <v>30</v>
      </c>
      <c r="F13" s="4" t="s">
        <v>31</v>
      </c>
    </row>
    <row r="14" spans="1:6" x14ac:dyDescent="0.25">
      <c r="A14" s="4">
        <v>2016</v>
      </c>
      <c r="B14" s="4" t="s">
        <v>32</v>
      </c>
      <c r="C14" s="5" t="s">
        <v>1057</v>
      </c>
      <c r="D14" s="4" t="s">
        <v>1058</v>
      </c>
      <c r="E14" s="4" t="s">
        <v>33</v>
      </c>
      <c r="F14" s="4" t="s">
        <v>34</v>
      </c>
    </row>
    <row r="15" spans="1:6" x14ac:dyDescent="0.25">
      <c r="A15" s="4">
        <v>2016</v>
      </c>
      <c r="B15" s="4" t="s">
        <v>35</v>
      </c>
      <c r="C15" s="5" t="s">
        <v>1057</v>
      </c>
      <c r="D15" s="4" t="s">
        <v>6</v>
      </c>
      <c r="E15" s="4" t="s">
        <v>36</v>
      </c>
      <c r="F15" s="4" t="s">
        <v>37</v>
      </c>
    </row>
    <row r="16" spans="1:6" x14ac:dyDescent="0.25">
      <c r="A16" s="4">
        <v>2016</v>
      </c>
      <c r="B16" s="4" t="s">
        <v>38</v>
      </c>
      <c r="C16" s="5" t="s">
        <v>1057</v>
      </c>
      <c r="D16" s="4" t="s">
        <v>39</v>
      </c>
      <c r="E16" s="4" t="s">
        <v>40</v>
      </c>
      <c r="F16" s="4" t="s">
        <v>41</v>
      </c>
    </row>
    <row r="17" spans="1:6" x14ac:dyDescent="0.25">
      <c r="A17" s="4">
        <v>2016</v>
      </c>
      <c r="B17" s="4" t="s">
        <v>42</v>
      </c>
      <c r="C17" s="5" t="s">
        <v>1057</v>
      </c>
      <c r="D17" s="4" t="s">
        <v>10</v>
      </c>
      <c r="E17" s="4" t="s">
        <v>43</v>
      </c>
      <c r="F17" s="4" t="s">
        <v>44</v>
      </c>
    </row>
    <row r="18" spans="1:6" x14ac:dyDescent="0.25">
      <c r="A18" s="4">
        <v>2016</v>
      </c>
      <c r="B18" s="4" t="s">
        <v>45</v>
      </c>
      <c r="C18" s="5" t="s">
        <v>1057</v>
      </c>
      <c r="D18" s="4" t="s">
        <v>6</v>
      </c>
      <c r="E18" s="4" t="s">
        <v>46</v>
      </c>
      <c r="F18" s="4" t="s">
        <v>47</v>
      </c>
    </row>
    <row r="19" spans="1:6" ht="30" x14ac:dyDescent="0.25">
      <c r="A19" s="4">
        <v>2016</v>
      </c>
      <c r="B19" s="4" t="s">
        <v>48</v>
      </c>
      <c r="C19" s="5" t="s">
        <v>1057</v>
      </c>
      <c r="D19" s="4" t="s">
        <v>49</v>
      </c>
      <c r="E19" s="4" t="s">
        <v>50</v>
      </c>
      <c r="F19" s="4" t="s">
        <v>51</v>
      </c>
    </row>
    <row r="20" spans="1:6" x14ac:dyDescent="0.25">
      <c r="A20" s="4">
        <v>2016</v>
      </c>
      <c r="B20" s="4" t="s">
        <v>52</v>
      </c>
      <c r="C20" s="5" t="s">
        <v>1057</v>
      </c>
      <c r="D20" s="4" t="s">
        <v>6</v>
      </c>
      <c r="E20" s="4" t="s">
        <v>53</v>
      </c>
      <c r="F20" s="4" t="s">
        <v>54</v>
      </c>
    </row>
    <row r="21" spans="1:6" x14ac:dyDescent="0.25">
      <c r="A21" s="4">
        <v>2016</v>
      </c>
      <c r="B21" s="4" t="s">
        <v>55</v>
      </c>
      <c r="C21" s="5" t="s">
        <v>1057</v>
      </c>
      <c r="D21" s="4" t="s">
        <v>6</v>
      </c>
      <c r="E21" s="4" t="s">
        <v>30</v>
      </c>
      <c r="F21" s="4" t="s">
        <v>31</v>
      </c>
    </row>
    <row r="22" spans="1:6" x14ac:dyDescent="0.25">
      <c r="A22" s="4">
        <v>2016</v>
      </c>
      <c r="B22" s="4" t="s">
        <v>56</v>
      </c>
      <c r="C22" s="5" t="s">
        <v>1057</v>
      </c>
      <c r="D22" s="4" t="s">
        <v>6</v>
      </c>
      <c r="E22" s="4" t="s">
        <v>53</v>
      </c>
      <c r="F22" s="4" t="s">
        <v>54</v>
      </c>
    </row>
    <row r="23" spans="1:6" x14ac:dyDescent="0.25">
      <c r="A23" s="4">
        <v>2016</v>
      </c>
      <c r="B23" s="4" t="s">
        <v>57</v>
      </c>
      <c r="C23" s="5" t="s">
        <v>1057</v>
      </c>
      <c r="D23" s="4" t="s">
        <v>6</v>
      </c>
      <c r="E23" s="4" t="s">
        <v>58</v>
      </c>
      <c r="F23" s="4" t="s">
        <v>59</v>
      </c>
    </row>
    <row r="24" spans="1:6" x14ac:dyDescent="0.25">
      <c r="A24" s="4">
        <v>2016</v>
      </c>
      <c r="B24" s="4" t="s">
        <v>60</v>
      </c>
      <c r="C24" s="5" t="s">
        <v>1057</v>
      </c>
      <c r="D24" s="4" t="s">
        <v>6</v>
      </c>
      <c r="E24" s="4" t="s">
        <v>58</v>
      </c>
      <c r="F24" s="4" t="s">
        <v>59</v>
      </c>
    </row>
    <row r="25" spans="1:6" x14ac:dyDescent="0.25">
      <c r="A25" s="4">
        <v>2016</v>
      </c>
      <c r="B25" s="4" t="s">
        <v>61</v>
      </c>
      <c r="C25" s="5" t="s">
        <v>1057</v>
      </c>
      <c r="D25" s="4" t="s">
        <v>6</v>
      </c>
      <c r="E25" s="4" t="s">
        <v>62</v>
      </c>
      <c r="F25" s="4" t="s">
        <v>54</v>
      </c>
    </row>
    <row r="26" spans="1:6" ht="30" x14ac:dyDescent="0.25">
      <c r="A26" s="4">
        <v>2016</v>
      </c>
      <c r="B26" s="4" t="s">
        <v>63</v>
      </c>
      <c r="C26" s="5" t="s">
        <v>1057</v>
      </c>
      <c r="D26" s="4" t="s">
        <v>6</v>
      </c>
      <c r="E26" s="4" t="s">
        <v>1059</v>
      </c>
      <c r="F26" s="4" t="s">
        <v>1060</v>
      </c>
    </row>
    <row r="27" spans="1:6" x14ac:dyDescent="0.25">
      <c r="A27" s="4">
        <v>2016</v>
      </c>
      <c r="B27" s="4" t="s">
        <v>66</v>
      </c>
      <c r="C27" s="5" t="s">
        <v>1057</v>
      </c>
      <c r="D27" s="4" t="s">
        <v>25</v>
      </c>
      <c r="E27" s="4" t="s">
        <v>26</v>
      </c>
      <c r="F27" s="4" t="s">
        <v>27</v>
      </c>
    </row>
    <row r="28" spans="1:6" x14ac:dyDescent="0.25">
      <c r="A28" s="4">
        <v>2016</v>
      </c>
      <c r="B28" s="4" t="s">
        <v>67</v>
      </c>
      <c r="C28" s="5" t="s">
        <v>1057</v>
      </c>
      <c r="D28" s="4" t="s">
        <v>25</v>
      </c>
      <c r="E28" s="4" t="s">
        <v>26</v>
      </c>
      <c r="F28" s="4" t="s">
        <v>27</v>
      </c>
    </row>
    <row r="29" spans="1:6" x14ac:dyDescent="0.25">
      <c r="A29" s="4">
        <v>2016</v>
      </c>
      <c r="B29" s="4" t="s">
        <v>68</v>
      </c>
      <c r="C29" s="5" t="s">
        <v>1057</v>
      </c>
      <c r="D29" s="4" t="s">
        <v>25</v>
      </c>
      <c r="E29" s="4" t="s">
        <v>26</v>
      </c>
      <c r="F29" s="4" t="s">
        <v>27</v>
      </c>
    </row>
    <row r="30" spans="1:6" x14ac:dyDescent="0.25">
      <c r="A30" s="4">
        <v>2016</v>
      </c>
      <c r="B30" s="4" t="s">
        <v>69</v>
      </c>
      <c r="C30" s="5" t="s">
        <v>1057</v>
      </c>
      <c r="D30" s="4" t="s">
        <v>25</v>
      </c>
      <c r="E30" s="4" t="s">
        <v>26</v>
      </c>
      <c r="F30" s="4" t="s">
        <v>27</v>
      </c>
    </row>
    <row r="31" spans="1:6" x14ac:dyDescent="0.25">
      <c r="A31" s="4">
        <v>2016</v>
      </c>
      <c r="B31" s="4" t="s">
        <v>70</v>
      </c>
      <c r="C31" s="5" t="s">
        <v>1057</v>
      </c>
      <c r="D31" s="4" t="s">
        <v>6</v>
      </c>
      <c r="E31" s="4" t="s">
        <v>58</v>
      </c>
      <c r="F31" s="4" t="s">
        <v>59</v>
      </c>
    </row>
    <row r="32" spans="1:6" x14ac:dyDescent="0.25">
      <c r="A32" s="4">
        <v>2017</v>
      </c>
      <c r="B32" s="4" t="s">
        <v>71</v>
      </c>
      <c r="C32" s="5" t="s">
        <v>1057</v>
      </c>
      <c r="D32" s="4" t="s">
        <v>72</v>
      </c>
      <c r="E32" s="4" t="s">
        <v>73</v>
      </c>
      <c r="F32" s="4" t="s">
        <v>74</v>
      </c>
    </row>
    <row r="33" spans="1:6" x14ac:dyDescent="0.25">
      <c r="A33" s="4">
        <v>2017</v>
      </c>
      <c r="B33" s="4" t="s">
        <v>75</v>
      </c>
      <c r="C33" s="5" t="s">
        <v>1057</v>
      </c>
      <c r="D33" s="4" t="s">
        <v>39</v>
      </c>
      <c r="E33" s="4" t="s">
        <v>76</v>
      </c>
      <c r="F33" s="4" t="s">
        <v>182</v>
      </c>
    </row>
    <row r="34" spans="1:6" x14ac:dyDescent="0.25">
      <c r="A34" s="4">
        <v>2017</v>
      </c>
      <c r="B34" s="4" t="s">
        <v>77</v>
      </c>
      <c r="C34" s="5" t="s">
        <v>1057</v>
      </c>
      <c r="D34" s="4" t="s">
        <v>25</v>
      </c>
      <c r="E34" s="4" t="s">
        <v>78</v>
      </c>
      <c r="F34" s="4" t="s">
        <v>79</v>
      </c>
    </row>
    <row r="35" spans="1:6" x14ac:dyDescent="0.25">
      <c r="A35" s="4">
        <v>2017</v>
      </c>
      <c r="B35" s="4" t="s">
        <v>80</v>
      </c>
      <c r="C35" s="5" t="s">
        <v>1057</v>
      </c>
      <c r="D35" s="4" t="s">
        <v>25</v>
      </c>
      <c r="E35" s="4" t="s">
        <v>81</v>
      </c>
      <c r="F35" s="4" t="s">
        <v>82</v>
      </c>
    </row>
    <row r="36" spans="1:6" x14ac:dyDescent="0.25">
      <c r="A36" s="4">
        <v>2017</v>
      </c>
      <c r="B36" s="4" t="s">
        <v>83</v>
      </c>
      <c r="C36" s="5" t="s">
        <v>1057</v>
      </c>
      <c r="D36" s="4" t="s">
        <v>6</v>
      </c>
      <c r="E36" s="4" t="s">
        <v>84</v>
      </c>
      <c r="F36" s="4" t="s">
        <v>85</v>
      </c>
    </row>
    <row r="37" spans="1:6" x14ac:dyDescent="0.25">
      <c r="A37" s="4">
        <v>2017</v>
      </c>
      <c r="B37" s="4" t="s">
        <v>86</v>
      </c>
      <c r="C37" s="5" t="s">
        <v>1057</v>
      </c>
      <c r="D37" s="4" t="s">
        <v>6</v>
      </c>
      <c r="E37" s="4" t="s">
        <v>87</v>
      </c>
      <c r="F37" s="4" t="s">
        <v>47</v>
      </c>
    </row>
    <row r="38" spans="1:6" x14ac:dyDescent="0.25">
      <c r="A38" s="4">
        <v>2017</v>
      </c>
      <c r="B38" s="4" t="s">
        <v>88</v>
      </c>
      <c r="C38" s="5" t="s">
        <v>1057</v>
      </c>
      <c r="D38" s="4" t="s">
        <v>10</v>
      </c>
      <c r="E38" s="4" t="s">
        <v>89</v>
      </c>
      <c r="F38" s="4" t="s">
        <v>90</v>
      </c>
    </row>
    <row r="39" spans="1:6" x14ac:dyDescent="0.25">
      <c r="A39" s="4">
        <v>2017</v>
      </c>
      <c r="B39" s="4" t="s">
        <v>91</v>
      </c>
      <c r="C39" s="5" t="s">
        <v>1057</v>
      </c>
      <c r="D39" s="4" t="s">
        <v>6</v>
      </c>
      <c r="E39" s="4" t="s">
        <v>1061</v>
      </c>
      <c r="F39" s="4" t="s">
        <v>59</v>
      </c>
    </row>
    <row r="40" spans="1:6" x14ac:dyDescent="0.25">
      <c r="A40" s="4">
        <v>2017</v>
      </c>
      <c r="B40" s="4" t="s">
        <v>94</v>
      </c>
      <c r="C40" s="5" t="s">
        <v>1057</v>
      </c>
      <c r="D40" s="4" t="s">
        <v>6</v>
      </c>
      <c r="E40" s="4" t="s">
        <v>95</v>
      </c>
      <c r="F40" s="4" t="s">
        <v>96</v>
      </c>
    </row>
    <row r="41" spans="1:6" x14ac:dyDescent="0.25">
      <c r="A41" s="4">
        <v>2017</v>
      </c>
      <c r="B41" s="4" t="s">
        <v>97</v>
      </c>
      <c r="C41" s="5" t="s">
        <v>1057</v>
      </c>
      <c r="D41" s="4" t="s">
        <v>10</v>
      </c>
      <c r="E41" s="4" t="s">
        <v>89</v>
      </c>
      <c r="F41" s="4" t="s">
        <v>90</v>
      </c>
    </row>
    <row r="42" spans="1:6" x14ac:dyDescent="0.25">
      <c r="A42" s="4">
        <v>2017</v>
      </c>
      <c r="B42" s="4" t="s">
        <v>98</v>
      </c>
      <c r="C42" s="5" t="s">
        <v>1057</v>
      </c>
      <c r="D42" s="4" t="s">
        <v>6</v>
      </c>
      <c r="E42" s="4" t="s">
        <v>58</v>
      </c>
      <c r="F42" s="4" t="s">
        <v>59</v>
      </c>
    </row>
    <row r="43" spans="1:6" ht="30" x14ac:dyDescent="0.25">
      <c r="A43" s="4">
        <v>2017</v>
      </c>
      <c r="B43" s="4" t="s">
        <v>99</v>
      </c>
      <c r="C43" s="5" t="s">
        <v>1057</v>
      </c>
      <c r="D43" s="4" t="s">
        <v>72</v>
      </c>
      <c r="E43" s="4" t="s">
        <v>100</v>
      </c>
      <c r="F43" s="4" t="s">
        <v>101</v>
      </c>
    </row>
    <row r="44" spans="1:6" ht="30" x14ac:dyDescent="0.25">
      <c r="A44" s="4">
        <v>2017</v>
      </c>
      <c r="B44" s="4" t="s">
        <v>102</v>
      </c>
      <c r="C44" s="5" t="s">
        <v>1057</v>
      </c>
      <c r="D44" s="4" t="s">
        <v>10</v>
      </c>
      <c r="E44" s="4" t="s">
        <v>103</v>
      </c>
      <c r="F44" s="4" t="s">
        <v>104</v>
      </c>
    </row>
    <row r="45" spans="1:6" x14ac:dyDescent="0.25">
      <c r="A45" s="4">
        <v>2017</v>
      </c>
      <c r="B45" s="4" t="s">
        <v>105</v>
      </c>
      <c r="C45" s="5" t="s">
        <v>1057</v>
      </c>
      <c r="D45" s="4" t="s">
        <v>10</v>
      </c>
      <c r="E45" s="4" t="s">
        <v>106</v>
      </c>
      <c r="F45" s="4" t="s">
        <v>107</v>
      </c>
    </row>
    <row r="46" spans="1:6" ht="45" x14ac:dyDescent="0.25">
      <c r="A46" s="4">
        <v>2017</v>
      </c>
      <c r="B46" s="4" t="s">
        <v>108</v>
      </c>
      <c r="C46" s="5" t="s">
        <v>1057</v>
      </c>
      <c r="D46" s="4" t="s">
        <v>109</v>
      </c>
      <c r="E46" s="4" t="s">
        <v>110</v>
      </c>
      <c r="F46" s="4" t="s">
        <v>111</v>
      </c>
    </row>
    <row r="47" spans="1:6" ht="30" x14ac:dyDescent="0.25">
      <c r="A47" s="1">
        <v>2017</v>
      </c>
      <c r="B47" s="1" t="s">
        <v>112</v>
      </c>
      <c r="C47" s="5" t="s">
        <v>1057</v>
      </c>
      <c r="D47" s="1" t="s">
        <v>222</v>
      </c>
      <c r="E47" s="1" t="s">
        <v>113</v>
      </c>
      <c r="F47" s="1" t="s">
        <v>114</v>
      </c>
    </row>
    <row r="48" spans="1:6" x14ac:dyDescent="0.25">
      <c r="A48" s="4">
        <v>2017</v>
      </c>
      <c r="B48" s="4" t="s">
        <v>115</v>
      </c>
      <c r="C48" s="5" t="s">
        <v>1057</v>
      </c>
      <c r="D48" s="4" t="s">
        <v>311</v>
      </c>
      <c r="E48" s="4" t="s">
        <v>1062</v>
      </c>
      <c r="F48" s="4" t="s">
        <v>93</v>
      </c>
    </row>
    <row r="49" spans="1:6" x14ac:dyDescent="0.25">
      <c r="A49" s="4">
        <v>2017</v>
      </c>
      <c r="B49" s="4" t="s">
        <v>116</v>
      </c>
      <c r="C49" s="5" t="s">
        <v>1057</v>
      </c>
      <c r="D49" s="4" t="s">
        <v>311</v>
      </c>
      <c r="E49" s="4" t="s">
        <v>92</v>
      </c>
      <c r="F49" s="4" t="s">
        <v>93</v>
      </c>
    </row>
    <row r="50" spans="1:6" x14ac:dyDescent="0.25">
      <c r="A50" s="4">
        <v>2017</v>
      </c>
      <c r="B50" s="4" t="s">
        <v>117</v>
      </c>
      <c r="C50" s="5" t="s">
        <v>1057</v>
      </c>
      <c r="D50" s="4" t="s">
        <v>25</v>
      </c>
      <c r="E50" s="4" t="s">
        <v>26</v>
      </c>
      <c r="F50" s="4" t="s">
        <v>27</v>
      </c>
    </row>
    <row r="51" spans="1:6" ht="30" x14ac:dyDescent="0.25">
      <c r="A51" s="4">
        <v>2017</v>
      </c>
      <c r="B51" s="4" t="s">
        <v>118</v>
      </c>
      <c r="C51" s="5" t="s">
        <v>1057</v>
      </c>
      <c r="D51" s="4" t="s">
        <v>6</v>
      </c>
      <c r="E51" s="4" t="s">
        <v>119</v>
      </c>
      <c r="F51" s="4" t="s">
        <v>54</v>
      </c>
    </row>
    <row r="52" spans="1:6" x14ac:dyDescent="0.25">
      <c r="A52" s="4">
        <v>2017</v>
      </c>
      <c r="B52" s="4" t="s">
        <v>120</v>
      </c>
      <c r="C52" s="5" t="s">
        <v>1057</v>
      </c>
      <c r="D52" s="4" t="s">
        <v>6</v>
      </c>
      <c r="E52" s="4" t="s">
        <v>121</v>
      </c>
      <c r="F52" s="4" t="s">
        <v>54</v>
      </c>
    </row>
    <row r="53" spans="1:6" x14ac:dyDescent="0.25">
      <c r="A53" s="4">
        <v>2017</v>
      </c>
      <c r="B53" s="4" t="s">
        <v>122</v>
      </c>
      <c r="C53" s="5" t="s">
        <v>1057</v>
      </c>
      <c r="D53" s="4" t="s">
        <v>6</v>
      </c>
      <c r="E53" s="4" t="s">
        <v>123</v>
      </c>
      <c r="F53" s="4" t="s">
        <v>124</v>
      </c>
    </row>
    <row r="54" spans="1:6" x14ac:dyDescent="0.25">
      <c r="A54" s="4">
        <v>2017</v>
      </c>
      <c r="B54" s="4" t="s">
        <v>125</v>
      </c>
      <c r="C54" s="5" t="s">
        <v>1057</v>
      </c>
      <c r="D54" s="4" t="s">
        <v>6</v>
      </c>
      <c r="E54" s="4" t="s">
        <v>126</v>
      </c>
      <c r="F54" s="4" t="s">
        <v>127</v>
      </c>
    </row>
    <row r="55" spans="1:6" ht="30" x14ac:dyDescent="0.25">
      <c r="A55" s="4">
        <v>2017</v>
      </c>
      <c r="B55" s="4" t="s">
        <v>128</v>
      </c>
      <c r="C55" s="5" t="s">
        <v>1057</v>
      </c>
      <c r="D55" s="4" t="s">
        <v>49</v>
      </c>
      <c r="E55" s="4" t="s">
        <v>129</v>
      </c>
      <c r="F55" s="4" t="s">
        <v>130</v>
      </c>
    </row>
    <row r="56" spans="1:6" x14ac:dyDescent="0.25">
      <c r="A56" s="4">
        <v>2017</v>
      </c>
      <c r="B56" s="4" t="s">
        <v>131</v>
      </c>
      <c r="C56" s="5" t="s">
        <v>1057</v>
      </c>
      <c r="D56" s="4" t="s">
        <v>25</v>
      </c>
      <c r="E56" s="4" t="s">
        <v>132</v>
      </c>
      <c r="F56" s="4" t="s">
        <v>133</v>
      </c>
    </row>
    <row r="57" spans="1:6" x14ac:dyDescent="0.25">
      <c r="A57" s="4">
        <v>2017</v>
      </c>
      <c r="B57" s="4" t="s">
        <v>134</v>
      </c>
      <c r="C57" s="5" t="s">
        <v>1057</v>
      </c>
      <c r="D57" s="4" t="s">
        <v>6</v>
      </c>
      <c r="E57" s="4" t="s">
        <v>58</v>
      </c>
      <c r="F57" s="4" t="s">
        <v>59</v>
      </c>
    </row>
    <row r="58" spans="1:6" x14ac:dyDescent="0.25">
      <c r="A58" s="4">
        <v>2017</v>
      </c>
      <c r="B58" s="4" t="s">
        <v>135</v>
      </c>
      <c r="C58" s="5" t="s">
        <v>1057</v>
      </c>
      <c r="D58" s="4" t="s">
        <v>25</v>
      </c>
      <c r="E58" s="4" t="s">
        <v>26</v>
      </c>
      <c r="F58" s="4" t="s">
        <v>27</v>
      </c>
    </row>
    <row r="59" spans="1:6" x14ac:dyDescent="0.25">
      <c r="A59" s="4">
        <v>2017</v>
      </c>
      <c r="B59" s="4" t="s">
        <v>136</v>
      </c>
      <c r="C59" s="5" t="s">
        <v>1057</v>
      </c>
      <c r="D59" s="4" t="s">
        <v>25</v>
      </c>
      <c r="E59" s="4" t="s">
        <v>26</v>
      </c>
      <c r="F59" s="4" t="s">
        <v>27</v>
      </c>
    </row>
    <row r="60" spans="1:6" x14ac:dyDescent="0.25">
      <c r="A60" s="4">
        <v>2017</v>
      </c>
      <c r="B60" s="4" t="s">
        <v>137</v>
      </c>
      <c r="C60" s="5" t="s">
        <v>1057</v>
      </c>
      <c r="D60" s="4" t="s">
        <v>6</v>
      </c>
      <c r="E60" s="4" t="s">
        <v>138</v>
      </c>
      <c r="F60" s="4" t="s">
        <v>93</v>
      </c>
    </row>
    <row r="61" spans="1:6" x14ac:dyDescent="0.25">
      <c r="A61" s="4">
        <v>2017</v>
      </c>
      <c r="B61" s="4" t="s">
        <v>139</v>
      </c>
      <c r="C61" s="5" t="s">
        <v>1057</v>
      </c>
      <c r="D61" s="4" t="s">
        <v>6</v>
      </c>
      <c r="E61" s="4" t="s">
        <v>126</v>
      </c>
      <c r="F61" s="4" t="s">
        <v>127</v>
      </c>
    </row>
    <row r="62" spans="1:6" x14ac:dyDescent="0.25">
      <c r="A62" s="4">
        <v>2017</v>
      </c>
      <c r="B62" s="4" t="s">
        <v>140</v>
      </c>
      <c r="C62" s="5" t="s">
        <v>1057</v>
      </c>
      <c r="D62" s="4" t="s">
        <v>6</v>
      </c>
      <c r="E62" s="4" t="s">
        <v>126</v>
      </c>
      <c r="F62" s="4" t="s">
        <v>127</v>
      </c>
    </row>
    <row r="63" spans="1:6" x14ac:dyDescent="0.25">
      <c r="A63" s="4">
        <v>2017</v>
      </c>
      <c r="B63" s="4" t="s">
        <v>141</v>
      </c>
      <c r="C63" s="5" t="s">
        <v>1057</v>
      </c>
      <c r="D63" s="4" t="s">
        <v>142</v>
      </c>
      <c r="E63" s="4" t="s">
        <v>143</v>
      </c>
      <c r="F63" s="4" t="s">
        <v>144</v>
      </c>
    </row>
    <row r="64" spans="1:6" x14ac:dyDescent="0.25">
      <c r="A64" s="4">
        <v>2017</v>
      </c>
      <c r="B64" s="4" t="s">
        <v>145</v>
      </c>
      <c r="C64" s="5" t="s">
        <v>1057</v>
      </c>
      <c r="D64" s="4" t="s">
        <v>25</v>
      </c>
      <c r="E64" s="4" t="s">
        <v>26</v>
      </c>
      <c r="F64" s="4" t="s">
        <v>27</v>
      </c>
    </row>
    <row r="65" spans="1:6" ht="30" x14ac:dyDescent="0.25">
      <c r="A65" s="4">
        <v>2017</v>
      </c>
      <c r="B65" s="4" t="s">
        <v>146</v>
      </c>
      <c r="C65" s="5" t="s">
        <v>1057</v>
      </c>
      <c r="D65" s="4" t="s">
        <v>72</v>
      </c>
      <c r="E65" s="4" t="s">
        <v>147</v>
      </c>
      <c r="F65" s="4" t="s">
        <v>148</v>
      </c>
    </row>
    <row r="66" spans="1:6" x14ac:dyDescent="0.25">
      <c r="A66" s="4">
        <v>2018</v>
      </c>
      <c r="B66" s="4" t="s">
        <v>149</v>
      </c>
      <c r="C66" s="5" t="s">
        <v>1057</v>
      </c>
      <c r="D66" s="4" t="s">
        <v>6</v>
      </c>
      <c r="E66" s="4" t="s">
        <v>1063</v>
      </c>
      <c r="F66" s="4" t="s">
        <v>150</v>
      </c>
    </row>
    <row r="67" spans="1:6" ht="30" x14ac:dyDescent="0.25">
      <c r="A67" s="4">
        <v>2018</v>
      </c>
      <c r="B67" s="4" t="s">
        <v>151</v>
      </c>
      <c r="C67" s="5" t="s">
        <v>1057</v>
      </c>
      <c r="D67" s="4" t="s">
        <v>49</v>
      </c>
      <c r="E67" s="4" t="s">
        <v>152</v>
      </c>
      <c r="F67" s="4" t="s">
        <v>47</v>
      </c>
    </row>
    <row r="68" spans="1:6" x14ac:dyDescent="0.25">
      <c r="A68" s="4">
        <v>2018</v>
      </c>
      <c r="B68" s="4" t="s">
        <v>153</v>
      </c>
      <c r="C68" s="5" t="s">
        <v>1057</v>
      </c>
      <c r="D68" s="4" t="s">
        <v>39</v>
      </c>
      <c r="E68" s="4" t="s">
        <v>154</v>
      </c>
      <c r="F68" s="4" t="s">
        <v>155</v>
      </c>
    </row>
    <row r="69" spans="1:6" x14ac:dyDescent="0.25">
      <c r="A69" s="4">
        <v>2018</v>
      </c>
      <c r="B69" s="4" t="s">
        <v>156</v>
      </c>
      <c r="C69" s="5" t="s">
        <v>1057</v>
      </c>
      <c r="D69" s="4" t="s">
        <v>6</v>
      </c>
      <c r="E69" s="4" t="s">
        <v>157</v>
      </c>
      <c r="F69" s="4" t="s">
        <v>54</v>
      </c>
    </row>
    <row r="70" spans="1:6" x14ac:dyDescent="0.25">
      <c r="A70" s="4">
        <v>2018</v>
      </c>
      <c r="B70" s="4" t="s">
        <v>158</v>
      </c>
      <c r="C70" s="5" t="s">
        <v>1057</v>
      </c>
      <c r="D70" s="4" t="s">
        <v>6</v>
      </c>
      <c r="E70" s="4" t="s">
        <v>159</v>
      </c>
      <c r="F70" s="4" t="s">
        <v>127</v>
      </c>
    </row>
    <row r="71" spans="1:6" x14ac:dyDescent="0.25">
      <c r="A71" s="4">
        <v>2018</v>
      </c>
      <c r="B71" s="4" t="s">
        <v>160</v>
      </c>
      <c r="C71" s="5" t="s">
        <v>1057</v>
      </c>
      <c r="D71" s="4" t="s">
        <v>25</v>
      </c>
      <c r="E71" s="4" t="s">
        <v>26</v>
      </c>
      <c r="F71" s="4" t="s">
        <v>27</v>
      </c>
    </row>
    <row r="72" spans="1:6" x14ac:dyDescent="0.25">
      <c r="A72" s="4">
        <v>2018</v>
      </c>
      <c r="B72" s="4" t="s">
        <v>161</v>
      </c>
      <c r="C72" s="5" t="s">
        <v>1057</v>
      </c>
      <c r="D72" s="4" t="s">
        <v>25</v>
      </c>
      <c r="E72" s="4" t="s">
        <v>26</v>
      </c>
      <c r="F72" s="4" t="s">
        <v>27</v>
      </c>
    </row>
    <row r="73" spans="1:6" x14ac:dyDescent="0.25">
      <c r="A73" s="4">
        <v>2018</v>
      </c>
      <c r="B73" s="4" t="s">
        <v>162</v>
      </c>
      <c r="C73" s="5" t="s">
        <v>1057</v>
      </c>
      <c r="D73" s="4" t="s">
        <v>6</v>
      </c>
      <c r="E73" s="4" t="s">
        <v>46</v>
      </c>
      <c r="F73" s="4" t="s">
        <v>47</v>
      </c>
    </row>
    <row r="74" spans="1:6" x14ac:dyDescent="0.25">
      <c r="A74" s="4">
        <v>2018</v>
      </c>
      <c r="B74" s="4" t="s">
        <v>163</v>
      </c>
      <c r="C74" s="5" t="s">
        <v>1057</v>
      </c>
      <c r="D74" s="4" t="s">
        <v>6</v>
      </c>
      <c r="E74" s="4" t="s">
        <v>58</v>
      </c>
      <c r="F74" s="4" t="s">
        <v>59</v>
      </c>
    </row>
    <row r="75" spans="1:6" x14ac:dyDescent="0.25">
      <c r="A75" s="4">
        <v>2018</v>
      </c>
      <c r="B75" s="4" t="s">
        <v>164</v>
      </c>
      <c r="C75" s="5" t="s">
        <v>1057</v>
      </c>
      <c r="D75" s="4" t="s">
        <v>25</v>
      </c>
      <c r="E75" s="4" t="s">
        <v>26</v>
      </c>
      <c r="F75" s="4" t="s">
        <v>27</v>
      </c>
    </row>
    <row r="76" spans="1:6" x14ac:dyDescent="0.25">
      <c r="A76" s="4">
        <v>2018</v>
      </c>
      <c r="B76" s="4" t="s">
        <v>165</v>
      </c>
      <c r="C76" s="5" t="s">
        <v>1057</v>
      </c>
      <c r="D76" s="4" t="s">
        <v>6</v>
      </c>
      <c r="E76" s="4" t="s">
        <v>166</v>
      </c>
      <c r="F76" s="4" t="s">
        <v>167</v>
      </c>
    </row>
    <row r="77" spans="1:6" x14ac:dyDescent="0.25">
      <c r="A77" s="4">
        <v>2018</v>
      </c>
      <c r="B77" s="4" t="s">
        <v>168</v>
      </c>
      <c r="C77" s="5" t="s">
        <v>1057</v>
      </c>
      <c r="D77" s="4" t="s">
        <v>6</v>
      </c>
      <c r="E77" s="4" t="s">
        <v>58</v>
      </c>
      <c r="F77" s="4" t="s">
        <v>59</v>
      </c>
    </row>
    <row r="78" spans="1:6" x14ac:dyDescent="0.25">
      <c r="A78" s="4">
        <v>2018</v>
      </c>
      <c r="B78" s="4" t="s">
        <v>169</v>
      </c>
      <c r="C78" s="5" t="s">
        <v>1057</v>
      </c>
      <c r="D78" s="4" t="s">
        <v>25</v>
      </c>
      <c r="E78" s="4" t="s">
        <v>26</v>
      </c>
      <c r="F78" s="4" t="s">
        <v>27</v>
      </c>
    </row>
    <row r="79" spans="1:6" x14ac:dyDescent="0.25">
      <c r="A79" s="4">
        <v>2018</v>
      </c>
      <c r="B79" s="4" t="s">
        <v>170</v>
      </c>
      <c r="C79" s="5" t="s">
        <v>1057</v>
      </c>
      <c r="D79" s="4" t="s">
        <v>10</v>
      </c>
      <c r="E79" s="4" t="s">
        <v>171</v>
      </c>
      <c r="F79" s="4" t="s">
        <v>172</v>
      </c>
    </row>
    <row r="80" spans="1:6" x14ac:dyDescent="0.25">
      <c r="A80" s="4">
        <v>2018</v>
      </c>
      <c r="B80" s="4" t="s">
        <v>173</v>
      </c>
      <c r="C80" s="5" t="s">
        <v>1057</v>
      </c>
      <c r="D80" s="4" t="s">
        <v>6</v>
      </c>
      <c r="E80" s="4" t="s">
        <v>174</v>
      </c>
      <c r="F80" s="4" t="s">
        <v>175</v>
      </c>
    </row>
    <row r="81" spans="1:6" x14ac:dyDescent="0.25">
      <c r="A81" s="4">
        <v>2018</v>
      </c>
      <c r="B81" s="4" t="s">
        <v>176</v>
      </c>
      <c r="C81" s="5" t="s">
        <v>1057</v>
      </c>
      <c r="D81" s="4" t="s">
        <v>6</v>
      </c>
      <c r="E81" s="4" t="s">
        <v>58</v>
      </c>
      <c r="F81" s="4" t="s">
        <v>59</v>
      </c>
    </row>
    <row r="82" spans="1:6" ht="30" x14ac:dyDescent="0.25">
      <c r="A82" s="4">
        <v>2018</v>
      </c>
      <c r="B82" s="4" t="s">
        <v>177</v>
      </c>
      <c r="C82" s="5" t="s">
        <v>1057</v>
      </c>
      <c r="D82" s="4" t="s">
        <v>72</v>
      </c>
      <c r="E82" s="4" t="s">
        <v>178</v>
      </c>
      <c r="F82" s="4" t="s">
        <v>179</v>
      </c>
    </row>
    <row r="83" spans="1:6" x14ac:dyDescent="0.25">
      <c r="A83" s="4">
        <v>2018</v>
      </c>
      <c r="B83" s="4" t="s">
        <v>180</v>
      </c>
      <c r="C83" s="5" t="s">
        <v>1057</v>
      </c>
      <c r="D83" s="4" t="s">
        <v>39</v>
      </c>
      <c r="E83" s="4" t="s">
        <v>181</v>
      </c>
      <c r="F83" s="4" t="s">
        <v>182</v>
      </c>
    </row>
    <row r="84" spans="1:6" x14ac:dyDescent="0.25">
      <c r="A84" s="4">
        <v>2018</v>
      </c>
      <c r="B84" s="4" t="s">
        <v>183</v>
      </c>
      <c r="C84" s="5" t="s">
        <v>1057</v>
      </c>
      <c r="D84" s="4" t="s">
        <v>39</v>
      </c>
      <c r="E84" s="4" t="s">
        <v>181</v>
      </c>
      <c r="F84" s="4" t="s">
        <v>182</v>
      </c>
    </row>
    <row r="85" spans="1:6" x14ac:dyDescent="0.25">
      <c r="A85" s="4">
        <v>2018</v>
      </c>
      <c r="B85" s="4" t="s">
        <v>184</v>
      </c>
      <c r="C85" s="5" t="s">
        <v>1057</v>
      </c>
      <c r="D85" s="4" t="s">
        <v>6</v>
      </c>
      <c r="E85" s="4" t="s">
        <v>185</v>
      </c>
      <c r="F85" s="4" t="s">
        <v>186</v>
      </c>
    </row>
    <row r="86" spans="1:6" x14ac:dyDescent="0.25">
      <c r="A86" s="4">
        <v>2018</v>
      </c>
      <c r="B86" s="4" t="s">
        <v>187</v>
      </c>
      <c r="C86" s="5" t="s">
        <v>1057</v>
      </c>
      <c r="D86" s="4" t="s">
        <v>6</v>
      </c>
      <c r="E86" s="4" t="s">
        <v>188</v>
      </c>
      <c r="F86" s="4" t="s">
        <v>127</v>
      </c>
    </row>
    <row r="87" spans="1:6" x14ac:dyDescent="0.25">
      <c r="A87" s="4">
        <v>2018</v>
      </c>
      <c r="B87" s="4" t="s">
        <v>189</v>
      </c>
      <c r="C87" s="5" t="s">
        <v>1057</v>
      </c>
      <c r="D87" s="4" t="s">
        <v>25</v>
      </c>
      <c r="E87" s="4" t="s">
        <v>26</v>
      </c>
      <c r="F87" s="4" t="s">
        <v>27</v>
      </c>
    </row>
    <row r="88" spans="1:6" x14ac:dyDescent="0.25">
      <c r="A88" s="4">
        <v>2018</v>
      </c>
      <c r="B88" s="4" t="s">
        <v>190</v>
      </c>
      <c r="C88" s="5" t="s">
        <v>1057</v>
      </c>
      <c r="D88" s="4" t="s">
        <v>191</v>
      </c>
      <c r="E88" s="4" t="s">
        <v>192</v>
      </c>
      <c r="F88" s="4" t="s">
        <v>193</v>
      </c>
    </row>
    <row r="89" spans="1:6" x14ac:dyDescent="0.25">
      <c r="A89" s="4">
        <v>2018</v>
      </c>
      <c r="B89" s="4" t="s">
        <v>194</v>
      </c>
      <c r="C89" s="5" t="s">
        <v>1057</v>
      </c>
      <c r="D89" s="4" t="s">
        <v>6</v>
      </c>
      <c r="E89" s="4" t="s">
        <v>36</v>
      </c>
      <c r="F89" s="4" t="s">
        <v>37</v>
      </c>
    </row>
    <row r="90" spans="1:6" x14ac:dyDescent="0.25">
      <c r="A90" s="4">
        <v>2018</v>
      </c>
      <c r="B90" s="4" t="s">
        <v>195</v>
      </c>
      <c r="C90" s="5" t="s">
        <v>1057</v>
      </c>
      <c r="D90" s="4" t="s">
        <v>6</v>
      </c>
      <c r="E90" s="4" t="s">
        <v>58</v>
      </c>
      <c r="F90" s="4" t="s">
        <v>59</v>
      </c>
    </row>
    <row r="91" spans="1:6" x14ac:dyDescent="0.25">
      <c r="A91" s="4">
        <v>2018</v>
      </c>
      <c r="B91" s="4" t="s">
        <v>196</v>
      </c>
      <c r="C91" s="5" t="s">
        <v>1057</v>
      </c>
      <c r="D91" s="4" t="s">
        <v>25</v>
      </c>
      <c r="E91" s="4" t="s">
        <v>132</v>
      </c>
      <c r="F91" s="4" t="s">
        <v>133</v>
      </c>
    </row>
    <row r="92" spans="1:6" x14ac:dyDescent="0.25">
      <c r="A92" s="4">
        <v>2018</v>
      </c>
      <c r="B92" s="4" t="s">
        <v>197</v>
      </c>
      <c r="C92" s="5" t="s">
        <v>1057</v>
      </c>
      <c r="D92" s="4" t="s">
        <v>6</v>
      </c>
      <c r="E92" s="4" t="s">
        <v>64</v>
      </c>
      <c r="F92" s="4" t="s">
        <v>65</v>
      </c>
    </row>
    <row r="93" spans="1:6" x14ac:dyDescent="0.25">
      <c r="A93" s="4">
        <v>2018</v>
      </c>
      <c r="B93" s="4" t="s">
        <v>198</v>
      </c>
      <c r="C93" s="5" t="s">
        <v>1057</v>
      </c>
      <c r="D93" s="4" t="s">
        <v>6</v>
      </c>
      <c r="E93" s="4" t="s">
        <v>199</v>
      </c>
      <c r="F93" s="4" t="s">
        <v>200</v>
      </c>
    </row>
    <row r="94" spans="1:6" x14ac:dyDescent="0.25">
      <c r="A94" s="4">
        <v>2018</v>
      </c>
      <c r="B94" s="4" t="s">
        <v>201</v>
      </c>
      <c r="C94" s="5" t="s">
        <v>1057</v>
      </c>
      <c r="D94" s="4" t="s">
        <v>6</v>
      </c>
      <c r="E94" s="4" t="s">
        <v>1064</v>
      </c>
      <c r="F94" s="4" t="s">
        <v>59</v>
      </c>
    </row>
    <row r="95" spans="1:6" x14ac:dyDescent="0.25">
      <c r="A95" s="4">
        <v>2018</v>
      </c>
      <c r="B95" s="4" t="s">
        <v>202</v>
      </c>
      <c r="C95" s="5" t="s">
        <v>1057</v>
      </c>
      <c r="D95" s="4" t="s">
        <v>25</v>
      </c>
      <c r="E95" s="4" t="s">
        <v>203</v>
      </c>
      <c r="F95" s="4" t="s">
        <v>204</v>
      </c>
    </row>
    <row r="96" spans="1:6" x14ac:dyDescent="0.25">
      <c r="A96" s="4">
        <v>2018</v>
      </c>
      <c r="B96" s="4" t="s">
        <v>205</v>
      </c>
      <c r="C96" s="5" t="s">
        <v>1057</v>
      </c>
      <c r="D96" s="4" t="s">
        <v>6</v>
      </c>
      <c r="E96" s="4" t="s">
        <v>1063</v>
      </c>
      <c r="F96" s="4" t="s">
        <v>150</v>
      </c>
    </row>
    <row r="97" spans="1:6" x14ac:dyDescent="0.25">
      <c r="A97" s="4">
        <v>2018</v>
      </c>
      <c r="B97" s="4" t="s">
        <v>206</v>
      </c>
      <c r="C97" s="5" t="s">
        <v>1057</v>
      </c>
      <c r="D97" s="4" t="s">
        <v>25</v>
      </c>
      <c r="E97" s="4" t="s">
        <v>81</v>
      </c>
      <c r="F97" s="4" t="s">
        <v>82</v>
      </c>
    </row>
    <row r="98" spans="1:6" x14ac:dyDescent="0.25">
      <c r="A98" s="4">
        <v>2018</v>
      </c>
      <c r="B98" s="4" t="s">
        <v>207</v>
      </c>
      <c r="C98" s="5" t="s">
        <v>1057</v>
      </c>
      <c r="D98" s="4" t="s">
        <v>10</v>
      </c>
      <c r="E98" s="4" t="s">
        <v>208</v>
      </c>
      <c r="F98" s="4" t="s">
        <v>209</v>
      </c>
    </row>
    <row r="99" spans="1:6" x14ac:dyDescent="0.25">
      <c r="A99" s="4">
        <v>2018</v>
      </c>
      <c r="B99" s="4" t="s">
        <v>210</v>
      </c>
      <c r="C99" s="5" t="s">
        <v>1057</v>
      </c>
      <c r="D99" s="4" t="s">
        <v>6</v>
      </c>
      <c r="E99" s="4" t="s">
        <v>22</v>
      </c>
      <c r="F99" s="4" t="s">
        <v>23</v>
      </c>
    </row>
    <row r="100" spans="1:6" x14ac:dyDescent="0.25">
      <c r="A100" s="4">
        <v>2018</v>
      </c>
      <c r="B100" s="4" t="s">
        <v>211</v>
      </c>
      <c r="C100" s="5" t="s">
        <v>1057</v>
      </c>
      <c r="D100" s="4" t="s">
        <v>6</v>
      </c>
      <c r="E100" s="4" t="s">
        <v>53</v>
      </c>
      <c r="F100" s="4" t="s">
        <v>54</v>
      </c>
    </row>
    <row r="101" spans="1:6" x14ac:dyDescent="0.25">
      <c r="A101" s="4">
        <v>2018</v>
      </c>
      <c r="B101" s="4" t="s">
        <v>212</v>
      </c>
      <c r="C101" s="5" t="s">
        <v>1057</v>
      </c>
      <c r="D101" s="4" t="s">
        <v>6</v>
      </c>
      <c r="E101" s="4" t="s">
        <v>58</v>
      </c>
      <c r="F101" s="4" t="s">
        <v>59</v>
      </c>
    </row>
    <row r="102" spans="1:6" x14ac:dyDescent="0.25">
      <c r="A102" s="4">
        <v>2018</v>
      </c>
      <c r="B102" s="4" t="s">
        <v>213</v>
      </c>
      <c r="C102" s="5" t="s">
        <v>1057</v>
      </c>
      <c r="D102" s="4" t="s">
        <v>39</v>
      </c>
      <c r="E102" s="4" t="s">
        <v>214</v>
      </c>
      <c r="F102" s="4" t="s">
        <v>182</v>
      </c>
    </row>
    <row r="103" spans="1:6" x14ac:dyDescent="0.25">
      <c r="A103" s="4">
        <v>2018</v>
      </c>
      <c r="B103" s="4" t="s">
        <v>215</v>
      </c>
      <c r="C103" s="5" t="s">
        <v>1057</v>
      </c>
      <c r="D103" s="4" t="s">
        <v>6</v>
      </c>
      <c r="E103" s="4" t="s">
        <v>216</v>
      </c>
      <c r="F103" s="4" t="s">
        <v>217</v>
      </c>
    </row>
    <row r="104" spans="1:6" x14ac:dyDescent="0.25">
      <c r="A104" s="4">
        <v>2018</v>
      </c>
      <c r="B104" s="4" t="s">
        <v>218</v>
      </c>
      <c r="C104" s="5" t="s">
        <v>1057</v>
      </c>
      <c r="D104" s="4" t="s">
        <v>25</v>
      </c>
      <c r="E104" s="4" t="s">
        <v>26</v>
      </c>
      <c r="F104" s="4" t="s">
        <v>27</v>
      </c>
    </row>
    <row r="105" spans="1:6" x14ac:dyDescent="0.25">
      <c r="A105" s="4">
        <v>2018</v>
      </c>
      <c r="B105" s="4" t="s">
        <v>219</v>
      </c>
      <c r="C105" s="5" t="s">
        <v>1057</v>
      </c>
      <c r="D105" s="4" t="s">
        <v>25</v>
      </c>
      <c r="E105" s="4" t="s">
        <v>26</v>
      </c>
      <c r="F105" s="4" t="s">
        <v>27</v>
      </c>
    </row>
    <row r="106" spans="1:6" ht="30" x14ac:dyDescent="0.25">
      <c r="A106" s="4">
        <v>2019</v>
      </c>
      <c r="B106" s="4" t="s">
        <v>220</v>
      </c>
      <c r="C106" s="5" t="s">
        <v>1057</v>
      </c>
      <c r="D106" s="4" t="s">
        <v>49</v>
      </c>
      <c r="E106" s="4" t="s">
        <v>152</v>
      </c>
      <c r="F106" s="4" t="s">
        <v>47</v>
      </c>
    </row>
    <row r="107" spans="1:6" ht="45" x14ac:dyDescent="0.25">
      <c r="A107" s="4">
        <v>2018</v>
      </c>
      <c r="B107" s="4" t="s">
        <v>221</v>
      </c>
      <c r="C107" s="5" t="s">
        <v>1057</v>
      </c>
      <c r="D107" s="4" t="s">
        <v>222</v>
      </c>
      <c r="E107" s="4" t="s">
        <v>113</v>
      </c>
      <c r="F107" s="4" t="s">
        <v>223</v>
      </c>
    </row>
    <row r="108" spans="1:6" x14ac:dyDescent="0.25">
      <c r="A108" s="4">
        <v>2019</v>
      </c>
      <c r="B108" s="4" t="s">
        <v>224</v>
      </c>
      <c r="C108" s="5" t="s">
        <v>1057</v>
      </c>
      <c r="D108" s="4" t="s">
        <v>25</v>
      </c>
      <c r="E108" s="4" t="s">
        <v>132</v>
      </c>
      <c r="F108" s="4" t="s">
        <v>133</v>
      </c>
    </row>
    <row r="109" spans="1:6" x14ac:dyDescent="0.25">
      <c r="A109" s="1">
        <v>2018</v>
      </c>
      <c r="B109" s="1" t="s">
        <v>225</v>
      </c>
      <c r="C109" s="5" t="s">
        <v>1057</v>
      </c>
      <c r="D109" s="1" t="s">
        <v>1065</v>
      </c>
      <c r="E109" s="4" t="s">
        <v>203</v>
      </c>
      <c r="F109" s="4" t="s">
        <v>204</v>
      </c>
    </row>
    <row r="110" spans="1:6" x14ac:dyDescent="0.25">
      <c r="A110" s="4">
        <v>2019</v>
      </c>
      <c r="B110" s="4" t="s">
        <v>226</v>
      </c>
      <c r="C110" s="5" t="s">
        <v>1057</v>
      </c>
      <c r="D110" s="4" t="s">
        <v>39</v>
      </c>
      <c r="E110" s="4" t="s">
        <v>40</v>
      </c>
      <c r="F110" s="4" t="s">
        <v>182</v>
      </c>
    </row>
    <row r="111" spans="1:6" x14ac:dyDescent="0.25">
      <c r="A111" s="4">
        <v>2019</v>
      </c>
      <c r="B111" s="4" t="s">
        <v>227</v>
      </c>
      <c r="C111" s="5" t="s">
        <v>1057</v>
      </c>
      <c r="D111" s="4" t="s">
        <v>6</v>
      </c>
      <c r="E111" s="4" t="s">
        <v>126</v>
      </c>
      <c r="F111" s="4" t="s">
        <v>127</v>
      </c>
    </row>
    <row r="112" spans="1:6" x14ac:dyDescent="0.25">
      <c r="A112" s="4">
        <v>2019</v>
      </c>
      <c r="B112" s="4" t="s">
        <v>228</v>
      </c>
      <c r="C112" s="5" t="s">
        <v>1057</v>
      </c>
      <c r="D112" s="4" t="s">
        <v>6</v>
      </c>
      <c r="E112" s="4" t="s">
        <v>58</v>
      </c>
      <c r="F112" s="4" t="s">
        <v>59</v>
      </c>
    </row>
    <row r="113" spans="1:6" x14ac:dyDescent="0.25">
      <c r="A113" s="4">
        <v>2019</v>
      </c>
      <c r="B113" s="4" t="s">
        <v>229</v>
      </c>
      <c r="C113" s="5" t="s">
        <v>1057</v>
      </c>
      <c r="D113" s="4" t="s">
        <v>39</v>
      </c>
      <c r="E113" s="4" t="s">
        <v>230</v>
      </c>
      <c r="F113" s="4" t="s">
        <v>231</v>
      </c>
    </row>
    <row r="114" spans="1:6" ht="75" x14ac:dyDescent="0.25">
      <c r="A114" s="4">
        <v>2019</v>
      </c>
      <c r="B114" s="4" t="s">
        <v>232</v>
      </c>
      <c r="C114" s="5" t="s">
        <v>1057</v>
      </c>
      <c r="D114" s="4" t="s">
        <v>233</v>
      </c>
      <c r="E114" s="4" t="s">
        <v>234</v>
      </c>
      <c r="F114" s="4" t="s">
        <v>235</v>
      </c>
    </row>
    <row r="115" spans="1:6" x14ac:dyDescent="0.25">
      <c r="A115" s="4">
        <v>2019</v>
      </c>
      <c r="B115" s="4" t="s">
        <v>236</v>
      </c>
      <c r="C115" s="5" t="s">
        <v>1057</v>
      </c>
      <c r="D115" s="4" t="s">
        <v>49</v>
      </c>
      <c r="E115" s="4" t="s">
        <v>237</v>
      </c>
      <c r="F115" s="4" t="s">
        <v>238</v>
      </c>
    </row>
    <row r="116" spans="1:6" x14ac:dyDescent="0.25">
      <c r="A116" s="4">
        <v>2019</v>
      </c>
      <c r="B116" s="4" t="s">
        <v>239</v>
      </c>
      <c r="C116" s="5" t="s">
        <v>1057</v>
      </c>
      <c r="D116" s="4" t="s">
        <v>25</v>
      </c>
      <c r="E116" s="4" t="s">
        <v>240</v>
      </c>
      <c r="F116" s="4" t="s">
        <v>241</v>
      </c>
    </row>
    <row r="117" spans="1:6" x14ac:dyDescent="0.25">
      <c r="A117" s="4">
        <v>2019</v>
      </c>
      <c r="B117" s="4" t="s">
        <v>242</v>
      </c>
      <c r="C117" s="5" t="s">
        <v>1057</v>
      </c>
      <c r="D117" s="4" t="s">
        <v>25</v>
      </c>
      <c r="E117" s="4" t="s">
        <v>132</v>
      </c>
      <c r="F117" s="4" t="s">
        <v>133</v>
      </c>
    </row>
    <row r="118" spans="1:6" x14ac:dyDescent="0.25">
      <c r="A118" s="4">
        <v>2019</v>
      </c>
      <c r="B118" s="4" t="s">
        <v>243</v>
      </c>
      <c r="C118" s="5" t="s">
        <v>1057</v>
      </c>
      <c r="D118" s="4" t="s">
        <v>6</v>
      </c>
      <c r="E118" s="4" t="s">
        <v>58</v>
      </c>
      <c r="F118" s="4" t="s">
        <v>59</v>
      </c>
    </row>
    <row r="119" spans="1:6" x14ac:dyDescent="0.25">
      <c r="A119" s="4">
        <v>2019</v>
      </c>
      <c r="B119" s="4" t="s">
        <v>244</v>
      </c>
      <c r="C119" s="5" t="s">
        <v>1057</v>
      </c>
      <c r="D119" s="4" t="s">
        <v>6</v>
      </c>
      <c r="E119" s="4" t="s">
        <v>1063</v>
      </c>
      <c r="F119" s="4" t="s">
        <v>150</v>
      </c>
    </row>
    <row r="120" spans="1:6" x14ac:dyDescent="0.25">
      <c r="A120" s="1">
        <v>2019</v>
      </c>
      <c r="B120" s="1" t="s">
        <v>245</v>
      </c>
      <c r="C120" s="5" t="s">
        <v>1057</v>
      </c>
      <c r="D120" s="1" t="s">
        <v>246</v>
      </c>
      <c r="E120" s="1" t="s">
        <v>216</v>
      </c>
      <c r="F120" s="1" t="s">
        <v>247</v>
      </c>
    </row>
    <row r="121" spans="1:6" x14ac:dyDescent="0.25">
      <c r="A121" s="4">
        <v>2019</v>
      </c>
      <c r="B121" s="4" t="s">
        <v>248</v>
      </c>
      <c r="C121" s="5" t="s">
        <v>1057</v>
      </c>
      <c r="D121" s="4" t="s">
        <v>6</v>
      </c>
      <c r="E121" s="4" t="s">
        <v>249</v>
      </c>
      <c r="F121" s="4" t="s">
        <v>250</v>
      </c>
    </row>
    <row r="122" spans="1:6" ht="30" x14ac:dyDescent="0.25">
      <c r="A122" s="4">
        <v>2019</v>
      </c>
      <c r="B122" s="4" t="s">
        <v>251</v>
      </c>
      <c r="C122" s="5" t="s">
        <v>1057</v>
      </c>
      <c r="D122" s="4" t="s">
        <v>252</v>
      </c>
      <c r="E122" s="4" t="s">
        <v>253</v>
      </c>
      <c r="F122" s="4" t="s">
        <v>254</v>
      </c>
    </row>
    <row r="123" spans="1:6" x14ac:dyDescent="0.25">
      <c r="A123" s="4">
        <v>2019</v>
      </c>
      <c r="B123" s="4" t="s">
        <v>255</v>
      </c>
      <c r="C123" s="5" t="s">
        <v>1057</v>
      </c>
      <c r="D123" s="4" t="s">
        <v>6</v>
      </c>
      <c r="E123" s="4" t="s">
        <v>256</v>
      </c>
      <c r="F123" s="4" t="s">
        <v>257</v>
      </c>
    </row>
    <row r="124" spans="1:6" x14ac:dyDescent="0.25">
      <c r="A124" s="4">
        <v>2019</v>
      </c>
      <c r="B124" s="4" t="s">
        <v>258</v>
      </c>
      <c r="C124" s="5" t="s">
        <v>1057</v>
      </c>
      <c r="D124" s="4" t="s">
        <v>259</v>
      </c>
      <c r="E124" s="4" t="s">
        <v>260</v>
      </c>
      <c r="F124" s="4" t="s">
        <v>261</v>
      </c>
    </row>
    <row r="125" spans="1:6" x14ac:dyDescent="0.25">
      <c r="A125" s="4">
        <v>2019</v>
      </c>
      <c r="B125" s="4" t="s">
        <v>262</v>
      </c>
      <c r="C125" s="5" t="s">
        <v>1057</v>
      </c>
      <c r="D125" s="4" t="s">
        <v>25</v>
      </c>
      <c r="E125" s="4" t="s">
        <v>132</v>
      </c>
      <c r="F125" s="4" t="s">
        <v>133</v>
      </c>
    </row>
    <row r="126" spans="1:6" x14ac:dyDescent="0.25">
      <c r="A126" s="4">
        <v>2019</v>
      </c>
      <c r="B126" s="4" t="s">
        <v>263</v>
      </c>
      <c r="C126" s="5" t="s">
        <v>1057</v>
      </c>
      <c r="D126" s="4" t="s">
        <v>72</v>
      </c>
      <c r="E126" s="4" t="s">
        <v>264</v>
      </c>
      <c r="F126" s="4" t="s">
        <v>265</v>
      </c>
    </row>
    <row r="127" spans="1:6" ht="30" x14ac:dyDescent="0.25">
      <c r="A127" s="4">
        <v>2019</v>
      </c>
      <c r="B127" s="4" t="s">
        <v>266</v>
      </c>
      <c r="C127" s="5" t="s">
        <v>1057</v>
      </c>
      <c r="D127" s="4" t="s">
        <v>10</v>
      </c>
      <c r="E127" s="4" t="s">
        <v>267</v>
      </c>
      <c r="F127" s="4" t="s">
        <v>193</v>
      </c>
    </row>
    <row r="128" spans="1:6" x14ac:dyDescent="0.25">
      <c r="A128" s="4">
        <v>2019</v>
      </c>
      <c r="B128" s="4" t="s">
        <v>268</v>
      </c>
      <c r="C128" s="5" t="s">
        <v>1057</v>
      </c>
      <c r="D128" s="4" t="s">
        <v>6</v>
      </c>
      <c r="E128" s="4" t="s">
        <v>92</v>
      </c>
      <c r="F128" s="4" t="s">
        <v>93</v>
      </c>
    </row>
    <row r="129" spans="1:6" x14ac:dyDescent="0.25">
      <c r="A129" s="4">
        <v>2019</v>
      </c>
      <c r="B129" s="4" t="s">
        <v>269</v>
      </c>
      <c r="C129" s="5" t="s">
        <v>1057</v>
      </c>
      <c r="D129" s="4" t="s">
        <v>6</v>
      </c>
      <c r="E129" s="4" t="s">
        <v>92</v>
      </c>
      <c r="F129" s="4" t="s">
        <v>93</v>
      </c>
    </row>
    <row r="130" spans="1:6" x14ac:dyDescent="0.25">
      <c r="A130" s="4">
        <v>2019</v>
      </c>
      <c r="B130" s="4" t="s">
        <v>270</v>
      </c>
      <c r="C130" s="5" t="s">
        <v>1057</v>
      </c>
      <c r="D130" s="4" t="s">
        <v>10</v>
      </c>
      <c r="E130" s="4" t="s">
        <v>271</v>
      </c>
      <c r="F130" s="4" t="s">
        <v>272</v>
      </c>
    </row>
    <row r="131" spans="1:6" x14ac:dyDescent="0.25">
      <c r="A131" s="4">
        <v>2019</v>
      </c>
      <c r="B131" s="4" t="s">
        <v>273</v>
      </c>
      <c r="C131" s="5" t="s">
        <v>1057</v>
      </c>
      <c r="D131" s="4" t="s">
        <v>6</v>
      </c>
      <c r="E131" s="4" t="s">
        <v>274</v>
      </c>
      <c r="F131" s="4" t="s">
        <v>275</v>
      </c>
    </row>
    <row r="132" spans="1:6" x14ac:dyDescent="0.25">
      <c r="A132" s="4">
        <v>2019</v>
      </c>
      <c r="B132" s="4" t="s">
        <v>276</v>
      </c>
      <c r="C132" s="5" t="s">
        <v>1057</v>
      </c>
      <c r="D132" s="4" t="s">
        <v>277</v>
      </c>
      <c r="E132" s="4" t="s">
        <v>278</v>
      </c>
      <c r="F132" s="4" t="s">
        <v>279</v>
      </c>
    </row>
    <row r="133" spans="1:6" x14ac:dyDescent="0.25">
      <c r="A133" s="4">
        <v>2019</v>
      </c>
      <c r="B133" s="4" t="s">
        <v>280</v>
      </c>
      <c r="C133" s="5" t="s">
        <v>1057</v>
      </c>
      <c r="D133" s="4" t="s">
        <v>281</v>
      </c>
      <c r="E133" s="4" t="s">
        <v>282</v>
      </c>
      <c r="F133" s="4" t="s">
        <v>283</v>
      </c>
    </row>
    <row r="134" spans="1:6" ht="30" x14ac:dyDescent="0.25">
      <c r="A134" s="4">
        <v>2019</v>
      </c>
      <c r="B134" s="4" t="s">
        <v>284</v>
      </c>
      <c r="C134" s="5" t="s">
        <v>1057</v>
      </c>
      <c r="D134" s="4" t="s">
        <v>6</v>
      </c>
      <c r="E134" s="4" t="s">
        <v>1066</v>
      </c>
      <c r="F134" s="4" t="s">
        <v>285</v>
      </c>
    </row>
    <row r="135" spans="1:6" x14ac:dyDescent="0.25">
      <c r="A135" s="4">
        <v>2019</v>
      </c>
      <c r="B135" s="4" t="s">
        <v>286</v>
      </c>
      <c r="C135" s="5" t="s">
        <v>1057</v>
      </c>
      <c r="D135" s="4" t="s">
        <v>6</v>
      </c>
      <c r="E135" s="4" t="s">
        <v>287</v>
      </c>
      <c r="F135" s="4" t="s">
        <v>288</v>
      </c>
    </row>
    <row r="136" spans="1:6" x14ac:dyDescent="0.25">
      <c r="A136" s="4">
        <v>2019</v>
      </c>
      <c r="B136" s="4" t="s">
        <v>289</v>
      </c>
      <c r="C136" s="5" t="s">
        <v>1057</v>
      </c>
      <c r="D136" s="4" t="s">
        <v>6</v>
      </c>
      <c r="E136" s="4" t="s">
        <v>290</v>
      </c>
      <c r="F136" s="4" t="s">
        <v>291</v>
      </c>
    </row>
    <row r="137" spans="1:6" x14ac:dyDescent="0.25">
      <c r="A137" s="4">
        <v>2019</v>
      </c>
      <c r="B137" s="4" t="s">
        <v>292</v>
      </c>
      <c r="C137" s="5" t="s">
        <v>1057</v>
      </c>
      <c r="D137" s="4" t="s">
        <v>25</v>
      </c>
      <c r="E137" s="4" t="s">
        <v>132</v>
      </c>
      <c r="F137" s="4" t="s">
        <v>133</v>
      </c>
    </row>
    <row r="138" spans="1:6" x14ac:dyDescent="0.25">
      <c r="A138" s="4">
        <v>2019</v>
      </c>
      <c r="B138" s="4" t="s">
        <v>293</v>
      </c>
      <c r="C138" s="5" t="s">
        <v>1057</v>
      </c>
      <c r="D138" s="4" t="s">
        <v>25</v>
      </c>
      <c r="E138" s="4" t="s">
        <v>132</v>
      </c>
      <c r="F138" s="4" t="s">
        <v>133</v>
      </c>
    </row>
    <row r="139" spans="1:6" ht="30" x14ac:dyDescent="0.25">
      <c r="A139" s="4">
        <v>2019</v>
      </c>
      <c r="B139" s="4" t="s">
        <v>294</v>
      </c>
      <c r="C139" s="5" t="s">
        <v>1057</v>
      </c>
      <c r="D139" s="4" t="s">
        <v>295</v>
      </c>
      <c r="E139" s="4" t="s">
        <v>296</v>
      </c>
      <c r="F139" s="4" t="s">
        <v>297</v>
      </c>
    </row>
    <row r="140" spans="1:6" x14ac:dyDescent="0.25">
      <c r="A140" s="4">
        <v>2019</v>
      </c>
      <c r="B140" s="4" t="s">
        <v>298</v>
      </c>
      <c r="C140" s="5" t="s">
        <v>1057</v>
      </c>
      <c r="D140" s="4" t="s">
        <v>25</v>
      </c>
      <c r="E140" s="4" t="s">
        <v>278</v>
      </c>
      <c r="F140" s="4" t="s">
        <v>279</v>
      </c>
    </row>
    <row r="141" spans="1:6" x14ac:dyDescent="0.25">
      <c r="A141" s="4">
        <v>2019</v>
      </c>
      <c r="B141" s="4" t="s">
        <v>299</v>
      </c>
      <c r="C141" s="5" t="s">
        <v>1057</v>
      </c>
      <c r="D141" s="4" t="s">
        <v>25</v>
      </c>
      <c r="E141" s="4" t="s">
        <v>132</v>
      </c>
      <c r="F141" s="4" t="s">
        <v>133</v>
      </c>
    </row>
    <row r="142" spans="1:6" x14ac:dyDescent="0.25">
      <c r="A142" s="4">
        <v>2019</v>
      </c>
      <c r="B142" s="4" t="s">
        <v>300</v>
      </c>
      <c r="C142" s="5" t="s">
        <v>1057</v>
      </c>
      <c r="D142" s="4" t="s">
        <v>25</v>
      </c>
      <c r="E142" s="4" t="s">
        <v>278</v>
      </c>
      <c r="F142" s="4" t="s">
        <v>279</v>
      </c>
    </row>
    <row r="143" spans="1:6" x14ac:dyDescent="0.25">
      <c r="A143" s="4">
        <v>2019</v>
      </c>
      <c r="B143" s="4" t="s">
        <v>301</v>
      </c>
      <c r="C143" s="5" t="s">
        <v>1057</v>
      </c>
      <c r="D143" s="4" t="s">
        <v>25</v>
      </c>
      <c r="E143" s="4" t="s">
        <v>302</v>
      </c>
      <c r="F143" s="4" t="s">
        <v>303</v>
      </c>
    </row>
    <row r="144" spans="1:6" x14ac:dyDescent="0.25">
      <c r="A144" s="4">
        <v>2019</v>
      </c>
      <c r="B144" s="4" t="s">
        <v>304</v>
      </c>
      <c r="C144" s="5" t="s">
        <v>1057</v>
      </c>
      <c r="D144" s="4" t="s">
        <v>39</v>
      </c>
      <c r="E144" s="4" t="s">
        <v>305</v>
      </c>
      <c r="F144" s="4" t="s">
        <v>306</v>
      </c>
    </row>
    <row r="145" spans="1:6" x14ac:dyDescent="0.25">
      <c r="A145" s="4">
        <v>2019</v>
      </c>
      <c r="B145" s="4" t="s">
        <v>307</v>
      </c>
      <c r="C145" s="5" t="s">
        <v>1057</v>
      </c>
      <c r="D145" s="4" t="s">
        <v>6</v>
      </c>
      <c r="E145" s="4" t="s">
        <v>308</v>
      </c>
      <c r="F145" s="4" t="s">
        <v>309</v>
      </c>
    </row>
    <row r="146" spans="1:6" x14ac:dyDescent="0.25">
      <c r="A146" s="4">
        <v>2019</v>
      </c>
      <c r="B146" s="4" t="s">
        <v>310</v>
      </c>
      <c r="C146" s="5" t="s">
        <v>1057</v>
      </c>
      <c r="D146" s="4" t="s">
        <v>311</v>
      </c>
      <c r="E146" s="4" t="s">
        <v>312</v>
      </c>
      <c r="F146" s="4" t="s">
        <v>193</v>
      </c>
    </row>
    <row r="147" spans="1:6" x14ac:dyDescent="0.25">
      <c r="A147" s="4">
        <v>2019</v>
      </c>
      <c r="B147" s="4" t="s">
        <v>313</v>
      </c>
      <c r="C147" s="5" t="s">
        <v>1057</v>
      </c>
      <c r="D147" s="4" t="s">
        <v>314</v>
      </c>
      <c r="E147" s="4" t="s">
        <v>315</v>
      </c>
      <c r="F147" s="4" t="s">
        <v>316</v>
      </c>
    </row>
    <row r="148" spans="1:6" x14ac:dyDescent="0.25">
      <c r="A148" s="4">
        <v>2019</v>
      </c>
      <c r="B148" s="4" t="s">
        <v>317</v>
      </c>
      <c r="C148" s="5" t="s">
        <v>1057</v>
      </c>
      <c r="D148" s="4" t="s">
        <v>39</v>
      </c>
      <c r="E148" s="4" t="s">
        <v>318</v>
      </c>
      <c r="F148" s="4" t="s">
        <v>319</v>
      </c>
    </row>
    <row r="149" spans="1:6" x14ac:dyDescent="0.25">
      <c r="A149" s="4">
        <v>2019</v>
      </c>
      <c r="B149" s="4" t="s">
        <v>320</v>
      </c>
      <c r="C149" s="5" t="s">
        <v>1057</v>
      </c>
      <c r="D149" s="4" t="s">
        <v>25</v>
      </c>
      <c r="E149" s="4" t="s">
        <v>132</v>
      </c>
      <c r="F149" s="4" t="s">
        <v>133</v>
      </c>
    </row>
    <row r="150" spans="1:6" x14ac:dyDescent="0.25">
      <c r="A150" s="4">
        <v>2019</v>
      </c>
      <c r="B150" s="4" t="s">
        <v>321</v>
      </c>
      <c r="C150" s="5" t="s">
        <v>1057</v>
      </c>
      <c r="D150" s="4" t="s">
        <v>277</v>
      </c>
      <c r="E150" s="4" t="s">
        <v>132</v>
      </c>
      <c r="F150" s="4" t="s">
        <v>133</v>
      </c>
    </row>
    <row r="151" spans="1:6" x14ac:dyDescent="0.25">
      <c r="A151" s="4">
        <v>2019</v>
      </c>
      <c r="B151" s="4" t="s">
        <v>322</v>
      </c>
      <c r="C151" s="5" t="s">
        <v>1057</v>
      </c>
      <c r="D151" s="4" t="s">
        <v>25</v>
      </c>
      <c r="E151" s="4" t="s">
        <v>26</v>
      </c>
      <c r="F151" s="4" t="s">
        <v>27</v>
      </c>
    </row>
    <row r="152" spans="1:6" x14ac:dyDescent="0.25">
      <c r="A152" s="4">
        <v>2019</v>
      </c>
      <c r="B152" s="4" t="s">
        <v>323</v>
      </c>
      <c r="C152" s="5" t="s">
        <v>1057</v>
      </c>
      <c r="D152" s="4" t="s">
        <v>6</v>
      </c>
      <c r="E152" s="4" t="s">
        <v>324</v>
      </c>
      <c r="F152" s="4" t="s">
        <v>325</v>
      </c>
    </row>
    <row r="153" spans="1:6" x14ac:dyDescent="0.25">
      <c r="A153" s="4">
        <v>2019</v>
      </c>
      <c r="B153" s="4" t="s">
        <v>326</v>
      </c>
      <c r="C153" s="5" t="s">
        <v>1057</v>
      </c>
      <c r="D153" s="4" t="s">
        <v>281</v>
      </c>
      <c r="E153" s="4" t="s">
        <v>327</v>
      </c>
      <c r="F153" s="4" t="s">
        <v>328</v>
      </c>
    </row>
    <row r="154" spans="1:6" ht="30" x14ac:dyDescent="0.25">
      <c r="A154" s="4">
        <v>2019</v>
      </c>
      <c r="B154" s="4" t="s">
        <v>329</v>
      </c>
      <c r="C154" s="5" t="s">
        <v>1057</v>
      </c>
      <c r="D154" s="4" t="s">
        <v>281</v>
      </c>
      <c r="E154" s="4" t="s">
        <v>330</v>
      </c>
      <c r="F154" s="4" t="s">
        <v>331</v>
      </c>
    </row>
    <row r="155" spans="1:6" x14ac:dyDescent="0.25">
      <c r="A155" s="4">
        <v>2019</v>
      </c>
      <c r="B155" s="4" t="s">
        <v>332</v>
      </c>
      <c r="C155" s="5" t="s">
        <v>1057</v>
      </c>
      <c r="D155" s="4" t="s">
        <v>25</v>
      </c>
      <c r="E155" s="4" t="s">
        <v>26</v>
      </c>
      <c r="F155" s="4" t="s">
        <v>27</v>
      </c>
    </row>
    <row r="156" spans="1:6" x14ac:dyDescent="0.25">
      <c r="A156" s="4">
        <v>2019</v>
      </c>
      <c r="B156" s="4" t="s">
        <v>333</v>
      </c>
      <c r="C156" s="5" t="s">
        <v>1057</v>
      </c>
      <c r="D156" s="4" t="s">
        <v>277</v>
      </c>
      <c r="E156" s="4" t="s">
        <v>26</v>
      </c>
      <c r="F156" s="4" t="s">
        <v>27</v>
      </c>
    </row>
    <row r="157" spans="1:6" x14ac:dyDescent="0.25">
      <c r="A157" s="4">
        <v>2019</v>
      </c>
      <c r="B157" s="4" t="s">
        <v>334</v>
      </c>
      <c r="C157" s="5" t="s">
        <v>1057</v>
      </c>
      <c r="D157" s="4" t="s">
        <v>335</v>
      </c>
      <c r="E157" s="4" t="s">
        <v>336</v>
      </c>
      <c r="F157" s="4" t="s">
        <v>337</v>
      </c>
    </row>
    <row r="158" spans="1:6" x14ac:dyDescent="0.25">
      <c r="A158" s="4">
        <v>2019</v>
      </c>
      <c r="B158" s="4" t="s">
        <v>338</v>
      </c>
      <c r="C158" s="5" t="s">
        <v>1057</v>
      </c>
      <c r="D158" s="4" t="s">
        <v>25</v>
      </c>
      <c r="E158" s="4" t="s">
        <v>26</v>
      </c>
      <c r="F158" s="4" t="s">
        <v>27</v>
      </c>
    </row>
    <row r="159" spans="1:6" x14ac:dyDescent="0.25">
      <c r="A159" s="4">
        <v>2019</v>
      </c>
      <c r="B159" s="4" t="s">
        <v>339</v>
      </c>
      <c r="C159" s="5" t="s">
        <v>1057</v>
      </c>
      <c r="D159" s="4" t="s">
        <v>25</v>
      </c>
      <c r="E159" s="4" t="s">
        <v>278</v>
      </c>
      <c r="F159" s="4" t="s">
        <v>279</v>
      </c>
    </row>
    <row r="160" spans="1:6" x14ac:dyDescent="0.25">
      <c r="A160" s="4">
        <v>2019</v>
      </c>
      <c r="B160" s="4" t="s">
        <v>340</v>
      </c>
      <c r="C160" s="5" t="s">
        <v>1057</v>
      </c>
      <c r="D160" s="4" t="s">
        <v>277</v>
      </c>
      <c r="E160" s="4" t="s">
        <v>26</v>
      </c>
      <c r="F160" s="4" t="s">
        <v>27</v>
      </c>
    </row>
    <row r="161" spans="1:6" x14ac:dyDescent="0.25">
      <c r="A161" s="4">
        <v>2019</v>
      </c>
      <c r="B161" s="4" t="s">
        <v>341</v>
      </c>
      <c r="C161" s="5" t="s">
        <v>1057</v>
      </c>
      <c r="D161" s="4" t="s">
        <v>25</v>
      </c>
      <c r="E161" s="4" t="s">
        <v>278</v>
      </c>
      <c r="F161" s="4" t="s">
        <v>279</v>
      </c>
    </row>
    <row r="162" spans="1:6" x14ac:dyDescent="0.25">
      <c r="A162" s="4">
        <v>2019</v>
      </c>
      <c r="B162" s="4" t="s">
        <v>342</v>
      </c>
      <c r="C162" s="5" t="s">
        <v>1057</v>
      </c>
      <c r="D162" s="4" t="s">
        <v>277</v>
      </c>
      <c r="E162" s="4" t="s">
        <v>26</v>
      </c>
      <c r="F162" s="4" t="s">
        <v>27</v>
      </c>
    </row>
    <row r="163" spans="1:6" x14ac:dyDescent="0.25">
      <c r="A163" s="4">
        <v>2019</v>
      </c>
      <c r="B163" s="4" t="s">
        <v>343</v>
      </c>
      <c r="C163" s="5" t="s">
        <v>1057</v>
      </c>
      <c r="D163" s="4" t="s">
        <v>277</v>
      </c>
      <c r="E163" s="4" t="s">
        <v>26</v>
      </c>
      <c r="F163" s="4" t="s">
        <v>27</v>
      </c>
    </row>
    <row r="164" spans="1:6" x14ac:dyDescent="0.25">
      <c r="A164" s="4">
        <v>2019</v>
      </c>
      <c r="B164" s="4" t="s">
        <v>344</v>
      </c>
      <c r="C164" s="5" t="s">
        <v>1057</v>
      </c>
      <c r="D164" s="4" t="s">
        <v>25</v>
      </c>
      <c r="E164" s="4" t="s">
        <v>26</v>
      </c>
      <c r="F164" s="4" t="s">
        <v>27</v>
      </c>
    </row>
    <row r="165" spans="1:6" x14ac:dyDescent="0.25">
      <c r="A165" s="4">
        <v>2019</v>
      </c>
      <c r="B165" s="4" t="s">
        <v>345</v>
      </c>
      <c r="C165" s="5" t="s">
        <v>1057</v>
      </c>
      <c r="D165" s="4" t="s">
        <v>277</v>
      </c>
      <c r="E165" s="4" t="s">
        <v>26</v>
      </c>
      <c r="F165" s="4" t="s">
        <v>27</v>
      </c>
    </row>
    <row r="166" spans="1:6" x14ac:dyDescent="0.25">
      <c r="A166" s="4">
        <v>2019</v>
      </c>
      <c r="B166" s="4" t="s">
        <v>346</v>
      </c>
      <c r="C166" s="5" t="s">
        <v>1057</v>
      </c>
      <c r="D166" s="4" t="s">
        <v>277</v>
      </c>
      <c r="E166" s="4" t="s">
        <v>26</v>
      </c>
      <c r="F166" s="4" t="s">
        <v>27</v>
      </c>
    </row>
    <row r="167" spans="1:6" x14ac:dyDescent="0.25">
      <c r="A167" s="4">
        <v>2019</v>
      </c>
      <c r="B167" s="4" t="s">
        <v>347</v>
      </c>
      <c r="C167" s="5" t="s">
        <v>1057</v>
      </c>
      <c r="D167" s="4" t="s">
        <v>281</v>
      </c>
      <c r="E167" s="4" t="s">
        <v>58</v>
      </c>
      <c r="F167" s="4" t="s">
        <v>59</v>
      </c>
    </row>
    <row r="168" spans="1:6" x14ac:dyDescent="0.25">
      <c r="A168" s="4">
        <v>2019</v>
      </c>
      <c r="B168" s="4" t="s">
        <v>348</v>
      </c>
      <c r="C168" s="5" t="s">
        <v>1057</v>
      </c>
      <c r="D168" s="4" t="s">
        <v>6</v>
      </c>
      <c r="E168" s="4" t="s">
        <v>58</v>
      </c>
      <c r="F168" s="4" t="s">
        <v>59</v>
      </c>
    </row>
    <row r="169" spans="1:6" x14ac:dyDescent="0.25">
      <c r="A169" s="4">
        <v>2019</v>
      </c>
      <c r="B169" s="4" t="s">
        <v>349</v>
      </c>
      <c r="C169" s="5" t="s">
        <v>1057</v>
      </c>
      <c r="D169" s="4" t="s">
        <v>277</v>
      </c>
      <c r="E169" s="4" t="s">
        <v>26</v>
      </c>
      <c r="F169" s="4" t="s">
        <v>27</v>
      </c>
    </row>
    <row r="170" spans="1:6" x14ac:dyDescent="0.25">
      <c r="A170" s="4">
        <v>2019</v>
      </c>
      <c r="B170" s="4" t="s">
        <v>350</v>
      </c>
      <c r="C170" s="5" t="s">
        <v>1057</v>
      </c>
      <c r="D170" s="4" t="s">
        <v>6</v>
      </c>
      <c r="E170" s="4" t="s">
        <v>58</v>
      </c>
      <c r="F170" s="4" t="s">
        <v>59</v>
      </c>
    </row>
    <row r="171" spans="1:6" x14ac:dyDescent="0.25">
      <c r="A171" s="4">
        <v>2019</v>
      </c>
      <c r="B171" s="4" t="s">
        <v>351</v>
      </c>
      <c r="C171" s="5" t="s">
        <v>1057</v>
      </c>
      <c r="D171" s="4" t="s">
        <v>6</v>
      </c>
      <c r="E171" s="4" t="s">
        <v>352</v>
      </c>
      <c r="F171" s="4" t="s">
        <v>353</v>
      </c>
    </row>
    <row r="172" spans="1:6" x14ac:dyDescent="0.25">
      <c r="A172" s="4">
        <v>2019</v>
      </c>
      <c r="B172" s="4" t="s">
        <v>354</v>
      </c>
      <c r="C172" s="5" t="s">
        <v>1057</v>
      </c>
      <c r="D172" s="4" t="s">
        <v>355</v>
      </c>
      <c r="E172" s="4" t="s">
        <v>214</v>
      </c>
      <c r="F172" s="4" t="s">
        <v>182</v>
      </c>
    </row>
    <row r="173" spans="1:6" x14ac:dyDescent="0.25">
      <c r="A173" s="4">
        <v>2019</v>
      </c>
      <c r="B173" s="4" t="s">
        <v>356</v>
      </c>
      <c r="C173" s="5" t="s">
        <v>1057</v>
      </c>
      <c r="D173" s="4" t="s">
        <v>6</v>
      </c>
      <c r="E173" s="4" t="s">
        <v>357</v>
      </c>
      <c r="F173" s="4" t="s">
        <v>217</v>
      </c>
    </row>
    <row r="174" spans="1:6" x14ac:dyDescent="0.25">
      <c r="A174" s="4">
        <v>2019</v>
      </c>
      <c r="B174" s="4" t="s">
        <v>358</v>
      </c>
      <c r="C174" s="5" t="s">
        <v>1057</v>
      </c>
      <c r="D174" s="4" t="s">
        <v>6</v>
      </c>
      <c r="E174" s="4" t="s">
        <v>53</v>
      </c>
      <c r="F174" s="4" t="s">
        <v>54</v>
      </c>
    </row>
    <row r="175" spans="1:6" x14ac:dyDescent="0.25">
      <c r="A175" s="4">
        <v>2019</v>
      </c>
      <c r="B175" s="4" t="s">
        <v>359</v>
      </c>
      <c r="C175" s="5" t="s">
        <v>1057</v>
      </c>
      <c r="D175" s="4" t="s">
        <v>6</v>
      </c>
      <c r="E175" s="4" t="s">
        <v>360</v>
      </c>
      <c r="F175" s="4" t="s">
        <v>361</v>
      </c>
    </row>
    <row r="176" spans="1:6" x14ac:dyDescent="0.25">
      <c r="A176" s="4">
        <v>2019</v>
      </c>
      <c r="B176" s="4" t="s">
        <v>362</v>
      </c>
      <c r="C176" s="5" t="s">
        <v>1057</v>
      </c>
      <c r="D176" s="4" t="s">
        <v>25</v>
      </c>
      <c r="E176" s="4" t="s">
        <v>132</v>
      </c>
      <c r="F176" s="4" t="s">
        <v>133</v>
      </c>
    </row>
    <row r="177" spans="1:6" x14ac:dyDescent="0.25">
      <c r="A177" s="4">
        <v>2019</v>
      </c>
      <c r="B177" s="4" t="s">
        <v>363</v>
      </c>
      <c r="C177" s="5" t="s">
        <v>1057</v>
      </c>
      <c r="D177" s="4" t="s">
        <v>6</v>
      </c>
      <c r="E177" s="4" t="s">
        <v>256</v>
      </c>
      <c r="F177" s="4" t="s">
        <v>257</v>
      </c>
    </row>
    <row r="178" spans="1:6" x14ac:dyDescent="0.25">
      <c r="A178" s="4">
        <v>2019</v>
      </c>
      <c r="B178" s="4" t="s">
        <v>364</v>
      </c>
      <c r="C178" s="5" t="s">
        <v>1057</v>
      </c>
      <c r="D178" s="4" t="s">
        <v>6</v>
      </c>
      <c r="E178" s="4" t="s">
        <v>365</v>
      </c>
      <c r="F178" s="4" t="s">
        <v>366</v>
      </c>
    </row>
    <row r="179" spans="1:6" x14ac:dyDescent="0.25">
      <c r="A179" s="4">
        <v>2019</v>
      </c>
      <c r="B179" s="4" t="s">
        <v>367</v>
      </c>
      <c r="C179" s="5" t="s">
        <v>1057</v>
      </c>
      <c r="D179" s="4" t="s">
        <v>277</v>
      </c>
      <c r="E179" s="4" t="s">
        <v>26</v>
      </c>
      <c r="F179" s="4" t="s">
        <v>27</v>
      </c>
    </row>
    <row r="180" spans="1:6" x14ac:dyDescent="0.25">
      <c r="A180" s="4">
        <v>2019</v>
      </c>
      <c r="B180" s="4" t="s">
        <v>368</v>
      </c>
      <c r="C180" s="5" t="s">
        <v>1057</v>
      </c>
      <c r="D180" s="4" t="s">
        <v>277</v>
      </c>
      <c r="E180" s="4" t="s">
        <v>26</v>
      </c>
      <c r="F180" s="4" t="s">
        <v>27</v>
      </c>
    </row>
    <row r="181" spans="1:6" ht="30" x14ac:dyDescent="0.25">
      <c r="A181" s="4">
        <v>2019</v>
      </c>
      <c r="B181" s="4" t="s">
        <v>369</v>
      </c>
      <c r="C181" s="5" t="s">
        <v>1057</v>
      </c>
      <c r="D181" s="4" t="s">
        <v>6</v>
      </c>
      <c r="E181" s="4" t="s">
        <v>370</v>
      </c>
      <c r="F181" s="4" t="s">
        <v>371</v>
      </c>
    </row>
    <row r="182" spans="1:6" ht="30" x14ac:dyDescent="0.25">
      <c r="A182" s="4">
        <v>2019</v>
      </c>
      <c r="B182" s="4" t="s">
        <v>372</v>
      </c>
      <c r="C182" s="5" t="s">
        <v>1057</v>
      </c>
      <c r="D182" s="4" t="s">
        <v>6</v>
      </c>
      <c r="E182" s="4" t="s">
        <v>370</v>
      </c>
      <c r="F182" s="4" t="s">
        <v>371</v>
      </c>
    </row>
    <row r="183" spans="1:6" x14ac:dyDescent="0.25">
      <c r="A183" s="4">
        <v>2020</v>
      </c>
      <c r="B183" s="4" t="s">
        <v>373</v>
      </c>
      <c r="C183" s="5" t="s">
        <v>1057</v>
      </c>
      <c r="D183" s="4" t="s">
        <v>25</v>
      </c>
      <c r="E183" s="4" t="s">
        <v>132</v>
      </c>
      <c r="F183" s="4" t="s">
        <v>374</v>
      </c>
    </row>
    <row r="184" spans="1:6" x14ac:dyDescent="0.25">
      <c r="A184" s="4">
        <v>2020</v>
      </c>
      <c r="B184" s="4" t="s">
        <v>375</v>
      </c>
      <c r="C184" s="5" t="s">
        <v>1057</v>
      </c>
      <c r="D184" s="4" t="s">
        <v>39</v>
      </c>
      <c r="E184" s="4" t="s">
        <v>376</v>
      </c>
      <c r="F184" s="4" t="s">
        <v>377</v>
      </c>
    </row>
    <row r="185" spans="1:6" ht="30" x14ac:dyDescent="0.25">
      <c r="A185" s="4">
        <v>2019</v>
      </c>
      <c r="B185" s="4" t="s">
        <v>378</v>
      </c>
      <c r="C185" s="5" t="s">
        <v>1057</v>
      </c>
      <c r="D185" s="4" t="s">
        <v>39</v>
      </c>
      <c r="E185" s="4" t="s">
        <v>379</v>
      </c>
      <c r="F185" s="4" t="s">
        <v>380</v>
      </c>
    </row>
    <row r="186" spans="1:6" x14ac:dyDescent="0.25">
      <c r="A186" s="4">
        <v>2020</v>
      </c>
      <c r="B186" s="4" t="s">
        <v>381</v>
      </c>
      <c r="C186" s="5" t="s">
        <v>1057</v>
      </c>
      <c r="D186" s="4" t="s">
        <v>311</v>
      </c>
      <c r="E186" s="4" t="s">
        <v>58</v>
      </c>
      <c r="F186" s="4" t="s">
        <v>59</v>
      </c>
    </row>
    <row r="187" spans="1:6" x14ac:dyDescent="0.25">
      <c r="A187" s="4">
        <v>2020</v>
      </c>
      <c r="B187" s="4" t="s">
        <v>382</v>
      </c>
      <c r="C187" s="5" t="s">
        <v>1057</v>
      </c>
      <c r="D187" s="1" t="s">
        <v>6</v>
      </c>
      <c r="E187" s="1" t="s">
        <v>383</v>
      </c>
      <c r="F187" s="4" t="s">
        <v>54</v>
      </c>
    </row>
    <row r="188" spans="1:6" x14ac:dyDescent="0.25">
      <c r="A188" s="4">
        <v>2020</v>
      </c>
      <c r="B188" s="4" t="s">
        <v>384</v>
      </c>
      <c r="C188" s="5" t="s">
        <v>1057</v>
      </c>
      <c r="D188" s="4" t="s">
        <v>6</v>
      </c>
      <c r="E188" s="1" t="s">
        <v>383</v>
      </c>
      <c r="F188" s="4" t="s">
        <v>54</v>
      </c>
    </row>
    <row r="189" spans="1:6" x14ac:dyDescent="0.25">
      <c r="A189" s="1">
        <v>2020</v>
      </c>
      <c r="B189" s="1" t="s">
        <v>385</v>
      </c>
      <c r="C189" s="5" t="s">
        <v>1057</v>
      </c>
      <c r="D189" s="1" t="s">
        <v>25</v>
      </c>
      <c r="E189" s="4" t="s">
        <v>203</v>
      </c>
      <c r="F189" s="4" t="s">
        <v>204</v>
      </c>
    </row>
    <row r="190" spans="1:6" ht="45" x14ac:dyDescent="0.25">
      <c r="A190" s="4">
        <v>2020</v>
      </c>
      <c r="B190" s="4" t="s">
        <v>386</v>
      </c>
      <c r="C190" s="5" t="s">
        <v>1057</v>
      </c>
      <c r="D190" s="4" t="s">
        <v>311</v>
      </c>
      <c r="E190" s="4" t="s">
        <v>387</v>
      </c>
      <c r="F190" s="4" t="s">
        <v>388</v>
      </c>
    </row>
    <row r="191" spans="1:6" ht="90" x14ac:dyDescent="0.25">
      <c r="A191" s="4">
        <v>2020</v>
      </c>
      <c r="B191" s="4" t="s">
        <v>389</v>
      </c>
      <c r="C191" s="5" t="s">
        <v>1057</v>
      </c>
      <c r="D191" s="4" t="s">
        <v>49</v>
      </c>
      <c r="E191" s="4" t="s">
        <v>390</v>
      </c>
      <c r="F191" s="4" t="s">
        <v>391</v>
      </c>
    </row>
    <row r="192" spans="1:6" x14ac:dyDescent="0.25">
      <c r="A192" s="4">
        <v>2019</v>
      </c>
      <c r="B192" s="4" t="s">
        <v>392</v>
      </c>
      <c r="C192" s="5" t="s">
        <v>1057</v>
      </c>
      <c r="D192" s="4" t="s">
        <v>25</v>
      </c>
      <c r="E192" s="4" t="s">
        <v>26</v>
      </c>
      <c r="F192" s="4" t="s">
        <v>27</v>
      </c>
    </row>
    <row r="193" spans="1:6" x14ac:dyDescent="0.25">
      <c r="A193" s="1">
        <v>2020</v>
      </c>
      <c r="B193" s="1" t="s">
        <v>393</v>
      </c>
      <c r="C193" s="5" t="s">
        <v>1057</v>
      </c>
      <c r="D193" s="1" t="s">
        <v>1065</v>
      </c>
      <c r="E193" s="1" t="s">
        <v>203</v>
      </c>
      <c r="F193" s="4" t="s">
        <v>204</v>
      </c>
    </row>
    <row r="194" spans="1:6" x14ac:dyDescent="0.25">
      <c r="A194" s="1">
        <v>2020</v>
      </c>
      <c r="B194" s="1" t="s">
        <v>394</v>
      </c>
      <c r="C194" s="5" t="s">
        <v>1057</v>
      </c>
      <c r="D194" s="1" t="s">
        <v>25</v>
      </c>
      <c r="E194" s="1" t="s">
        <v>203</v>
      </c>
      <c r="F194" s="4" t="s">
        <v>204</v>
      </c>
    </row>
    <row r="195" spans="1:6" x14ac:dyDescent="0.25">
      <c r="A195" s="4">
        <v>2020</v>
      </c>
      <c r="B195" s="4" t="s">
        <v>395</v>
      </c>
      <c r="C195" s="5" t="s">
        <v>1057</v>
      </c>
      <c r="D195" s="4" t="s">
        <v>6</v>
      </c>
      <c r="E195" s="1" t="s">
        <v>383</v>
      </c>
      <c r="F195" s="4" t="s">
        <v>54</v>
      </c>
    </row>
    <row r="196" spans="1:6" x14ac:dyDescent="0.25">
      <c r="A196" s="4">
        <v>2020</v>
      </c>
      <c r="B196" s="4" t="s">
        <v>396</v>
      </c>
      <c r="C196" s="5" t="s">
        <v>1057</v>
      </c>
      <c r="D196" s="4" t="s">
        <v>335</v>
      </c>
      <c r="E196" s="4" t="s">
        <v>336</v>
      </c>
      <c r="F196" s="4" t="s">
        <v>337</v>
      </c>
    </row>
    <row r="197" spans="1:6" ht="30" x14ac:dyDescent="0.25">
      <c r="A197" s="4">
        <v>2019</v>
      </c>
      <c r="B197" s="4" t="s">
        <v>397</v>
      </c>
      <c r="C197" s="5" t="s">
        <v>1057</v>
      </c>
      <c r="D197" s="4" t="s">
        <v>6</v>
      </c>
      <c r="E197" s="4" t="s">
        <v>398</v>
      </c>
      <c r="F197" s="4" t="s">
        <v>399</v>
      </c>
    </row>
    <row r="198" spans="1:6" ht="30" x14ac:dyDescent="0.25">
      <c r="A198" s="4">
        <v>2019</v>
      </c>
      <c r="B198" s="4" t="s">
        <v>400</v>
      </c>
      <c r="C198" s="5" t="s">
        <v>1057</v>
      </c>
      <c r="D198" s="4" t="s">
        <v>6</v>
      </c>
      <c r="E198" s="4" t="s">
        <v>398</v>
      </c>
      <c r="F198" s="4" t="s">
        <v>399</v>
      </c>
    </row>
    <row r="199" spans="1:6" ht="30" x14ac:dyDescent="0.25">
      <c r="A199" s="4">
        <v>2019</v>
      </c>
      <c r="B199" s="4" t="s">
        <v>401</v>
      </c>
      <c r="C199" s="5" t="s">
        <v>1057</v>
      </c>
      <c r="D199" s="4" t="s">
        <v>6</v>
      </c>
      <c r="E199" s="4" t="s">
        <v>398</v>
      </c>
      <c r="F199" s="4" t="s">
        <v>399</v>
      </c>
    </row>
    <row r="200" spans="1:6" ht="30" x14ac:dyDescent="0.25">
      <c r="A200" s="4">
        <v>2019</v>
      </c>
      <c r="B200" s="4" t="s">
        <v>402</v>
      </c>
      <c r="C200" s="5" t="s">
        <v>1057</v>
      </c>
      <c r="D200" s="4" t="s">
        <v>6</v>
      </c>
      <c r="E200" s="4" t="s">
        <v>398</v>
      </c>
      <c r="F200" s="4" t="s">
        <v>399</v>
      </c>
    </row>
    <row r="201" spans="1:6" ht="30" x14ac:dyDescent="0.25">
      <c r="A201" s="4">
        <v>2019</v>
      </c>
      <c r="B201" s="4" t="s">
        <v>403</v>
      </c>
      <c r="C201" s="5" t="s">
        <v>1057</v>
      </c>
      <c r="D201" s="4" t="s">
        <v>6</v>
      </c>
      <c r="E201" s="4" t="s">
        <v>398</v>
      </c>
      <c r="F201" s="4" t="s">
        <v>399</v>
      </c>
    </row>
    <row r="202" spans="1:6" ht="30" x14ac:dyDescent="0.25">
      <c r="A202" s="4">
        <v>2019</v>
      </c>
      <c r="B202" s="4" t="s">
        <v>404</v>
      </c>
      <c r="C202" s="5" t="s">
        <v>1057</v>
      </c>
      <c r="D202" s="4" t="s">
        <v>6</v>
      </c>
      <c r="E202" s="4" t="s">
        <v>398</v>
      </c>
      <c r="F202" s="4" t="s">
        <v>399</v>
      </c>
    </row>
    <row r="203" spans="1:6" ht="30" x14ac:dyDescent="0.25">
      <c r="A203" s="4">
        <v>2019</v>
      </c>
      <c r="B203" s="4" t="s">
        <v>405</v>
      </c>
      <c r="C203" s="5" t="s">
        <v>1057</v>
      </c>
      <c r="D203" s="4" t="s">
        <v>6</v>
      </c>
      <c r="E203" s="4" t="s">
        <v>398</v>
      </c>
      <c r="F203" s="4" t="s">
        <v>399</v>
      </c>
    </row>
    <row r="204" spans="1:6" ht="30" x14ac:dyDescent="0.25">
      <c r="A204" s="4">
        <v>2019</v>
      </c>
      <c r="B204" s="4" t="s">
        <v>406</v>
      </c>
      <c r="C204" s="5" t="s">
        <v>1057</v>
      </c>
      <c r="D204" s="4" t="s">
        <v>6</v>
      </c>
      <c r="E204" s="4" t="s">
        <v>398</v>
      </c>
      <c r="F204" s="4" t="s">
        <v>399</v>
      </c>
    </row>
    <row r="205" spans="1:6" ht="30" x14ac:dyDescent="0.25">
      <c r="A205" s="4">
        <v>2019</v>
      </c>
      <c r="B205" s="4" t="s">
        <v>407</v>
      </c>
      <c r="C205" s="5" t="s">
        <v>1057</v>
      </c>
      <c r="D205" s="4" t="s">
        <v>6</v>
      </c>
      <c r="E205" s="4" t="s">
        <v>398</v>
      </c>
      <c r="F205" s="4" t="s">
        <v>399</v>
      </c>
    </row>
    <row r="206" spans="1:6" ht="30" x14ac:dyDescent="0.25">
      <c r="A206" s="4">
        <v>2019</v>
      </c>
      <c r="B206" s="4" t="s">
        <v>408</v>
      </c>
      <c r="C206" s="5" t="s">
        <v>1057</v>
      </c>
      <c r="D206" s="4" t="s">
        <v>6</v>
      </c>
      <c r="E206" s="4" t="s">
        <v>398</v>
      </c>
      <c r="F206" s="4" t="s">
        <v>399</v>
      </c>
    </row>
    <row r="207" spans="1:6" ht="30" x14ac:dyDescent="0.25">
      <c r="A207" s="4">
        <v>2019</v>
      </c>
      <c r="B207" s="4" t="s">
        <v>409</v>
      </c>
      <c r="C207" s="5" t="s">
        <v>1057</v>
      </c>
      <c r="D207" s="4" t="s">
        <v>6</v>
      </c>
      <c r="E207" s="4" t="s">
        <v>398</v>
      </c>
      <c r="F207" s="4" t="s">
        <v>399</v>
      </c>
    </row>
    <row r="208" spans="1:6" ht="30" x14ac:dyDescent="0.25">
      <c r="A208" s="4">
        <v>2019</v>
      </c>
      <c r="B208" s="4" t="s">
        <v>410</v>
      </c>
      <c r="C208" s="5" t="s">
        <v>1057</v>
      </c>
      <c r="D208" s="4" t="s">
        <v>6</v>
      </c>
      <c r="E208" s="4" t="s">
        <v>398</v>
      </c>
      <c r="F208" s="4" t="s">
        <v>399</v>
      </c>
    </row>
    <row r="209" spans="1:6" ht="30" x14ac:dyDescent="0.25">
      <c r="A209" s="4">
        <v>2019</v>
      </c>
      <c r="B209" s="4" t="s">
        <v>411</v>
      </c>
      <c r="C209" s="5" t="s">
        <v>1057</v>
      </c>
      <c r="D209" s="4" t="s">
        <v>6</v>
      </c>
      <c r="E209" s="4" t="s">
        <v>398</v>
      </c>
      <c r="F209" s="4" t="s">
        <v>399</v>
      </c>
    </row>
    <row r="210" spans="1:6" ht="30" x14ac:dyDescent="0.25">
      <c r="A210" s="4">
        <v>2019</v>
      </c>
      <c r="B210" s="4" t="s">
        <v>412</v>
      </c>
      <c r="C210" s="5" t="s">
        <v>1057</v>
      </c>
      <c r="D210" s="4" t="s">
        <v>6</v>
      </c>
      <c r="E210" s="4" t="s">
        <v>398</v>
      </c>
      <c r="F210" s="4" t="s">
        <v>399</v>
      </c>
    </row>
    <row r="211" spans="1:6" ht="30" x14ac:dyDescent="0.25">
      <c r="A211" s="4">
        <v>2019</v>
      </c>
      <c r="B211" s="4" t="s">
        <v>413</v>
      </c>
      <c r="C211" s="5" t="s">
        <v>1057</v>
      </c>
      <c r="D211" s="4" t="s">
        <v>6</v>
      </c>
      <c r="E211" s="4" t="s">
        <v>398</v>
      </c>
      <c r="F211" s="4" t="s">
        <v>399</v>
      </c>
    </row>
    <row r="212" spans="1:6" ht="30" x14ac:dyDescent="0.25">
      <c r="A212" s="4">
        <v>2019</v>
      </c>
      <c r="B212" s="4" t="s">
        <v>414</v>
      </c>
      <c r="C212" s="5" t="s">
        <v>1057</v>
      </c>
      <c r="D212" s="4" t="s">
        <v>6</v>
      </c>
      <c r="E212" s="4" t="s">
        <v>398</v>
      </c>
      <c r="F212" s="4" t="s">
        <v>399</v>
      </c>
    </row>
    <row r="213" spans="1:6" ht="30" x14ac:dyDescent="0.25">
      <c r="A213" s="4">
        <v>2019</v>
      </c>
      <c r="B213" s="4" t="s">
        <v>415</v>
      </c>
      <c r="C213" s="5" t="s">
        <v>1057</v>
      </c>
      <c r="D213" s="4" t="s">
        <v>6</v>
      </c>
      <c r="E213" s="4" t="s">
        <v>398</v>
      </c>
      <c r="F213" s="4" t="s">
        <v>399</v>
      </c>
    </row>
    <row r="214" spans="1:6" ht="30" x14ac:dyDescent="0.25">
      <c r="A214" s="4">
        <v>2019</v>
      </c>
      <c r="B214" s="4" t="s">
        <v>416</v>
      </c>
      <c r="C214" s="5" t="s">
        <v>1057</v>
      </c>
      <c r="D214" s="4" t="s">
        <v>6</v>
      </c>
      <c r="E214" s="4" t="s">
        <v>398</v>
      </c>
      <c r="F214" s="4" t="s">
        <v>399</v>
      </c>
    </row>
    <row r="215" spans="1:6" ht="30" x14ac:dyDescent="0.25">
      <c r="A215" s="4">
        <v>2019</v>
      </c>
      <c r="B215" s="4" t="s">
        <v>417</v>
      </c>
      <c r="C215" s="5" t="s">
        <v>1057</v>
      </c>
      <c r="D215" s="4" t="s">
        <v>6</v>
      </c>
      <c r="E215" s="4" t="s">
        <v>398</v>
      </c>
      <c r="F215" s="4" t="s">
        <v>399</v>
      </c>
    </row>
    <row r="216" spans="1:6" ht="30" x14ac:dyDescent="0.25">
      <c r="A216" s="4">
        <v>2019</v>
      </c>
      <c r="B216" s="4" t="s">
        <v>418</v>
      </c>
      <c r="C216" s="5" t="s">
        <v>1057</v>
      </c>
      <c r="D216" s="4" t="s">
        <v>6</v>
      </c>
      <c r="E216" s="4" t="s">
        <v>398</v>
      </c>
      <c r="F216" s="4" t="s">
        <v>399</v>
      </c>
    </row>
    <row r="217" spans="1:6" ht="30" x14ac:dyDescent="0.25">
      <c r="A217" s="4">
        <v>2019</v>
      </c>
      <c r="B217" s="4" t="s">
        <v>419</v>
      </c>
      <c r="C217" s="5" t="s">
        <v>1057</v>
      </c>
      <c r="D217" s="4" t="s">
        <v>6</v>
      </c>
      <c r="E217" s="4" t="s">
        <v>398</v>
      </c>
      <c r="F217" s="4" t="s">
        <v>399</v>
      </c>
    </row>
    <row r="218" spans="1:6" ht="30" x14ac:dyDescent="0.25">
      <c r="A218" s="4">
        <v>2019</v>
      </c>
      <c r="B218" s="4" t="s">
        <v>420</v>
      </c>
      <c r="C218" s="5" t="s">
        <v>1057</v>
      </c>
      <c r="D218" s="4" t="s">
        <v>6</v>
      </c>
      <c r="E218" s="4" t="s">
        <v>398</v>
      </c>
      <c r="F218" s="4" t="s">
        <v>399</v>
      </c>
    </row>
    <row r="219" spans="1:6" ht="30" x14ac:dyDescent="0.25">
      <c r="A219" s="4">
        <v>2019</v>
      </c>
      <c r="B219" s="4" t="s">
        <v>421</v>
      </c>
      <c r="C219" s="5" t="s">
        <v>1057</v>
      </c>
      <c r="D219" s="4" t="s">
        <v>6</v>
      </c>
      <c r="E219" s="4" t="s">
        <v>398</v>
      </c>
      <c r="F219" s="4" t="s">
        <v>399</v>
      </c>
    </row>
    <row r="220" spans="1:6" ht="30" x14ac:dyDescent="0.25">
      <c r="A220" s="4">
        <v>2019</v>
      </c>
      <c r="B220" s="4" t="s">
        <v>422</v>
      </c>
      <c r="C220" s="5" t="s">
        <v>1057</v>
      </c>
      <c r="D220" s="4" t="s">
        <v>6</v>
      </c>
      <c r="E220" s="4" t="s">
        <v>398</v>
      </c>
      <c r="F220" s="4" t="s">
        <v>399</v>
      </c>
    </row>
    <row r="221" spans="1:6" ht="30" x14ac:dyDescent="0.25">
      <c r="A221" s="4">
        <v>2019</v>
      </c>
      <c r="B221" s="4" t="s">
        <v>423</v>
      </c>
      <c r="C221" s="5" t="s">
        <v>1057</v>
      </c>
      <c r="D221" s="4" t="s">
        <v>6</v>
      </c>
      <c r="E221" s="4" t="s">
        <v>398</v>
      </c>
      <c r="F221" s="4" t="s">
        <v>399</v>
      </c>
    </row>
    <row r="222" spans="1:6" ht="30" x14ac:dyDescent="0.25">
      <c r="A222" s="4">
        <v>2019</v>
      </c>
      <c r="B222" s="4" t="s">
        <v>424</v>
      </c>
      <c r="C222" s="5" t="s">
        <v>1057</v>
      </c>
      <c r="D222" s="4" t="s">
        <v>6</v>
      </c>
      <c r="E222" s="4" t="s">
        <v>398</v>
      </c>
      <c r="F222" s="4" t="s">
        <v>399</v>
      </c>
    </row>
    <row r="223" spans="1:6" ht="30" x14ac:dyDescent="0.25">
      <c r="A223" s="4">
        <v>2019</v>
      </c>
      <c r="B223" s="4" t="s">
        <v>425</v>
      </c>
      <c r="C223" s="5" t="s">
        <v>1057</v>
      </c>
      <c r="D223" s="4" t="s">
        <v>6</v>
      </c>
      <c r="E223" s="4" t="s">
        <v>398</v>
      </c>
      <c r="F223" s="4" t="s">
        <v>399</v>
      </c>
    </row>
    <row r="224" spans="1:6" ht="30" x14ac:dyDescent="0.25">
      <c r="A224" s="4">
        <v>2019</v>
      </c>
      <c r="B224" s="4" t="s">
        <v>426</v>
      </c>
      <c r="C224" s="5" t="s">
        <v>1057</v>
      </c>
      <c r="D224" s="4" t="s">
        <v>6</v>
      </c>
      <c r="E224" s="4" t="s">
        <v>398</v>
      </c>
      <c r="F224" s="4" t="s">
        <v>399</v>
      </c>
    </row>
    <row r="225" spans="1:6" ht="30" x14ac:dyDescent="0.25">
      <c r="A225" s="4">
        <v>2019</v>
      </c>
      <c r="B225" s="4" t="s">
        <v>427</v>
      </c>
      <c r="C225" s="5" t="s">
        <v>1057</v>
      </c>
      <c r="D225" s="4" t="s">
        <v>6</v>
      </c>
      <c r="E225" s="4" t="s">
        <v>398</v>
      </c>
      <c r="F225" s="4" t="s">
        <v>399</v>
      </c>
    </row>
    <row r="226" spans="1:6" ht="30" x14ac:dyDescent="0.25">
      <c r="A226" s="4">
        <v>2019</v>
      </c>
      <c r="B226" s="4" t="s">
        <v>428</v>
      </c>
      <c r="C226" s="5" t="s">
        <v>1057</v>
      </c>
      <c r="D226" s="4" t="s">
        <v>6</v>
      </c>
      <c r="E226" s="4" t="s">
        <v>398</v>
      </c>
      <c r="F226" s="4" t="s">
        <v>399</v>
      </c>
    </row>
    <row r="227" spans="1:6" ht="30" x14ac:dyDescent="0.25">
      <c r="A227" s="4">
        <v>2019</v>
      </c>
      <c r="B227" s="4" t="s">
        <v>429</v>
      </c>
      <c r="C227" s="5" t="s">
        <v>1057</v>
      </c>
      <c r="D227" s="4" t="s">
        <v>6</v>
      </c>
      <c r="E227" s="4" t="s">
        <v>398</v>
      </c>
      <c r="F227" s="4" t="s">
        <v>399</v>
      </c>
    </row>
    <row r="228" spans="1:6" ht="30" x14ac:dyDescent="0.25">
      <c r="A228" s="4">
        <v>2019</v>
      </c>
      <c r="B228" s="4" t="s">
        <v>430</v>
      </c>
      <c r="C228" s="5" t="s">
        <v>1057</v>
      </c>
      <c r="D228" s="4" t="s">
        <v>6</v>
      </c>
      <c r="E228" s="4" t="s">
        <v>398</v>
      </c>
      <c r="F228" s="4" t="s">
        <v>399</v>
      </c>
    </row>
    <row r="229" spans="1:6" ht="30" x14ac:dyDescent="0.25">
      <c r="A229" s="4">
        <v>2020</v>
      </c>
      <c r="B229" s="4" t="s">
        <v>431</v>
      </c>
      <c r="C229" s="5" t="s">
        <v>1057</v>
      </c>
      <c r="D229" s="4" t="s">
        <v>281</v>
      </c>
      <c r="E229" s="4" t="s">
        <v>432</v>
      </c>
      <c r="F229" s="4" t="s">
        <v>433</v>
      </c>
    </row>
    <row r="230" spans="1:6" x14ac:dyDescent="0.25">
      <c r="A230" s="4">
        <v>2020</v>
      </c>
      <c r="B230" s="4" t="s">
        <v>434</v>
      </c>
      <c r="C230" s="5" t="s">
        <v>1057</v>
      </c>
      <c r="D230" s="4" t="s">
        <v>25</v>
      </c>
      <c r="E230" s="4" t="s">
        <v>26</v>
      </c>
      <c r="F230" s="1" t="s">
        <v>1067</v>
      </c>
    </row>
    <row r="231" spans="1:6" ht="30" x14ac:dyDescent="0.25">
      <c r="A231" s="4">
        <v>2020</v>
      </c>
      <c r="B231" s="4" t="s">
        <v>435</v>
      </c>
      <c r="C231" s="5" t="s">
        <v>1057</v>
      </c>
      <c r="D231" s="4" t="s">
        <v>39</v>
      </c>
      <c r="E231" s="4" t="s">
        <v>436</v>
      </c>
      <c r="F231" s="4" t="s">
        <v>437</v>
      </c>
    </row>
    <row r="232" spans="1:6" ht="30" x14ac:dyDescent="0.25">
      <c r="A232" s="4">
        <v>2020</v>
      </c>
      <c r="B232" s="4" t="s">
        <v>438</v>
      </c>
      <c r="C232" s="5" t="s">
        <v>1057</v>
      </c>
      <c r="D232" s="4" t="s">
        <v>72</v>
      </c>
      <c r="E232" s="4" t="s">
        <v>439</v>
      </c>
      <c r="F232" s="4" t="s">
        <v>440</v>
      </c>
    </row>
    <row r="233" spans="1:6" x14ac:dyDescent="0.25">
      <c r="A233" s="4">
        <v>2020</v>
      </c>
      <c r="B233" s="4" t="s">
        <v>441</v>
      </c>
      <c r="C233" s="5" t="s">
        <v>1057</v>
      </c>
      <c r="D233" s="4" t="s">
        <v>25</v>
      </c>
      <c r="E233" s="4" t="s">
        <v>26</v>
      </c>
      <c r="F233" s="4" t="s">
        <v>27</v>
      </c>
    </row>
    <row r="234" spans="1:6" x14ac:dyDescent="0.25">
      <c r="A234" s="4">
        <v>2020</v>
      </c>
      <c r="B234" s="4" t="s">
        <v>442</v>
      </c>
      <c r="C234" s="5" t="s">
        <v>1057</v>
      </c>
      <c r="D234" s="4" t="s">
        <v>25</v>
      </c>
      <c r="E234" s="4" t="s">
        <v>26</v>
      </c>
      <c r="F234" s="1" t="s">
        <v>1067</v>
      </c>
    </row>
    <row r="235" spans="1:6" ht="30" x14ac:dyDescent="0.25">
      <c r="A235" s="4">
        <v>2020</v>
      </c>
      <c r="B235" s="4" t="s">
        <v>443</v>
      </c>
      <c r="C235" s="5" t="s">
        <v>1057</v>
      </c>
      <c r="D235" s="4" t="s">
        <v>6</v>
      </c>
      <c r="E235" s="4" t="s">
        <v>444</v>
      </c>
      <c r="F235" s="4" t="s">
        <v>445</v>
      </c>
    </row>
    <row r="236" spans="1:6" x14ac:dyDescent="0.25">
      <c r="A236" s="4">
        <v>2019</v>
      </c>
      <c r="B236" s="4" t="s">
        <v>446</v>
      </c>
      <c r="C236" s="5" t="s">
        <v>1057</v>
      </c>
      <c r="D236" s="4" t="s">
        <v>259</v>
      </c>
      <c r="E236" s="4" t="s">
        <v>447</v>
      </c>
      <c r="F236" s="4" t="s">
        <v>448</v>
      </c>
    </row>
    <row r="237" spans="1:6" ht="30" x14ac:dyDescent="0.25">
      <c r="A237" s="4">
        <v>2019</v>
      </c>
      <c r="B237" s="4" t="s">
        <v>449</v>
      </c>
      <c r="C237" s="5" t="s">
        <v>1057</v>
      </c>
      <c r="D237" s="4" t="s">
        <v>39</v>
      </c>
      <c r="E237" s="4" t="s">
        <v>450</v>
      </c>
      <c r="F237" s="4" t="s">
        <v>451</v>
      </c>
    </row>
    <row r="238" spans="1:6" ht="30" x14ac:dyDescent="0.25">
      <c r="A238" s="4">
        <v>2020</v>
      </c>
      <c r="B238" s="4" t="s">
        <v>452</v>
      </c>
      <c r="C238" s="5" t="s">
        <v>1057</v>
      </c>
      <c r="D238" s="4" t="s">
        <v>281</v>
      </c>
      <c r="E238" s="4" t="s">
        <v>453</v>
      </c>
      <c r="F238" s="4" t="s">
        <v>454</v>
      </c>
    </row>
    <row r="239" spans="1:6" x14ac:dyDescent="0.25">
      <c r="A239" s="4">
        <v>2020</v>
      </c>
      <c r="B239" s="4" t="s">
        <v>455</v>
      </c>
      <c r="C239" s="5" t="s">
        <v>1057</v>
      </c>
      <c r="D239" s="4" t="s">
        <v>25</v>
      </c>
      <c r="E239" s="4" t="s">
        <v>26</v>
      </c>
      <c r="F239" s="4" t="s">
        <v>456</v>
      </c>
    </row>
    <row r="240" spans="1:6" x14ac:dyDescent="0.25">
      <c r="A240" s="4">
        <v>2020</v>
      </c>
      <c r="B240" s="4" t="s">
        <v>457</v>
      </c>
      <c r="C240" s="5" t="s">
        <v>1057</v>
      </c>
      <c r="D240" s="4" t="s">
        <v>6</v>
      </c>
      <c r="E240" s="4" t="s">
        <v>458</v>
      </c>
      <c r="F240" s="4" t="s">
        <v>459</v>
      </c>
    </row>
    <row r="241" spans="1:6" ht="30" x14ac:dyDescent="0.25">
      <c r="A241" s="4">
        <v>2020</v>
      </c>
      <c r="B241" s="4" t="s">
        <v>460</v>
      </c>
      <c r="C241" s="5" t="s">
        <v>1057</v>
      </c>
      <c r="D241" s="4" t="s">
        <v>6</v>
      </c>
      <c r="E241" s="4" t="s">
        <v>461</v>
      </c>
      <c r="F241" s="4" t="s">
        <v>454</v>
      </c>
    </row>
    <row r="242" spans="1:6" x14ac:dyDescent="0.25">
      <c r="A242" s="4">
        <v>2020</v>
      </c>
      <c r="B242" s="4" t="s">
        <v>462</v>
      </c>
      <c r="C242" s="5" t="s">
        <v>1057</v>
      </c>
      <c r="D242" s="4" t="s">
        <v>25</v>
      </c>
      <c r="E242" s="4" t="s">
        <v>26</v>
      </c>
      <c r="F242" s="4" t="s">
        <v>27</v>
      </c>
    </row>
    <row r="243" spans="1:6" x14ac:dyDescent="0.25">
      <c r="A243" s="4">
        <v>2020</v>
      </c>
      <c r="B243" s="4" t="s">
        <v>463</v>
      </c>
      <c r="C243" s="5" t="s">
        <v>1057</v>
      </c>
      <c r="D243" s="4" t="s">
        <v>25</v>
      </c>
      <c r="E243" s="4" t="s">
        <v>81</v>
      </c>
      <c r="F243" s="4" t="s">
        <v>82</v>
      </c>
    </row>
    <row r="244" spans="1:6" x14ac:dyDescent="0.25">
      <c r="A244" s="1">
        <v>2020</v>
      </c>
      <c r="B244" s="1" t="s">
        <v>464</v>
      </c>
      <c r="C244" s="5" t="s">
        <v>1057</v>
      </c>
      <c r="D244" s="1" t="s">
        <v>25</v>
      </c>
      <c r="E244" s="1" t="s">
        <v>26</v>
      </c>
      <c r="F244" s="1" t="s">
        <v>1067</v>
      </c>
    </row>
    <row r="245" spans="1:6" x14ac:dyDescent="0.25">
      <c r="A245" s="4">
        <v>2020</v>
      </c>
      <c r="B245" s="4" t="s">
        <v>465</v>
      </c>
      <c r="C245" s="5" t="s">
        <v>1057</v>
      </c>
      <c r="D245" s="4" t="s">
        <v>25</v>
      </c>
      <c r="E245" s="4" t="s">
        <v>26</v>
      </c>
      <c r="F245" s="1" t="s">
        <v>1067</v>
      </c>
    </row>
    <row r="246" spans="1:6" ht="30" x14ac:dyDescent="0.25">
      <c r="A246" s="4">
        <v>2020</v>
      </c>
      <c r="B246" s="1" t="s">
        <v>466</v>
      </c>
      <c r="C246" s="5" t="s">
        <v>1057</v>
      </c>
      <c r="D246" s="1" t="s">
        <v>467</v>
      </c>
      <c r="E246" s="1" t="s">
        <v>468</v>
      </c>
      <c r="F246" s="4" t="s">
        <v>469</v>
      </c>
    </row>
    <row r="247" spans="1:6" x14ac:dyDescent="0.25">
      <c r="A247" s="4">
        <v>2020</v>
      </c>
      <c r="B247" s="1" t="s">
        <v>470</v>
      </c>
      <c r="C247" s="5" t="s">
        <v>1057</v>
      </c>
      <c r="D247" s="1" t="s">
        <v>6</v>
      </c>
      <c r="E247" s="4" t="s">
        <v>58</v>
      </c>
      <c r="F247" s="4" t="s">
        <v>59</v>
      </c>
    </row>
    <row r="248" spans="1:6" x14ac:dyDescent="0.25">
      <c r="A248" s="4">
        <v>2020</v>
      </c>
      <c r="B248" s="4" t="s">
        <v>471</v>
      </c>
      <c r="C248" s="5" t="s">
        <v>1057</v>
      </c>
      <c r="D248" s="4" t="s">
        <v>25</v>
      </c>
      <c r="E248" s="4" t="s">
        <v>26</v>
      </c>
      <c r="F248" s="1" t="s">
        <v>1067</v>
      </c>
    </row>
    <row r="249" spans="1:6" x14ac:dyDescent="0.25">
      <c r="A249" s="4">
        <v>2020</v>
      </c>
      <c r="B249" s="4" t="s">
        <v>472</v>
      </c>
      <c r="C249" s="5" t="s">
        <v>1057</v>
      </c>
      <c r="D249" s="4" t="s">
        <v>6</v>
      </c>
      <c r="E249" s="4" t="s">
        <v>58</v>
      </c>
      <c r="F249" s="4" t="s">
        <v>59</v>
      </c>
    </row>
    <row r="250" spans="1:6" x14ac:dyDescent="0.25">
      <c r="A250" s="4">
        <v>2020</v>
      </c>
      <c r="B250" s="4" t="s">
        <v>473</v>
      </c>
      <c r="C250" s="5" t="s">
        <v>1057</v>
      </c>
      <c r="D250" s="4" t="s">
        <v>6</v>
      </c>
      <c r="E250" s="4" t="s">
        <v>58</v>
      </c>
      <c r="F250" s="4" t="s">
        <v>59</v>
      </c>
    </row>
    <row r="251" spans="1:6" x14ac:dyDescent="0.25">
      <c r="A251" s="4">
        <v>2020</v>
      </c>
      <c r="B251" s="4" t="s">
        <v>474</v>
      </c>
      <c r="C251" s="5" t="s">
        <v>1057</v>
      </c>
      <c r="D251" s="4" t="s">
        <v>6</v>
      </c>
      <c r="E251" s="4" t="s">
        <v>58</v>
      </c>
      <c r="F251" s="4" t="s">
        <v>59</v>
      </c>
    </row>
    <row r="252" spans="1:6" x14ac:dyDescent="0.25">
      <c r="A252" s="4">
        <v>2020</v>
      </c>
      <c r="B252" s="4" t="s">
        <v>475</v>
      </c>
      <c r="C252" s="5" t="s">
        <v>1057</v>
      </c>
      <c r="D252" s="4" t="s">
        <v>6</v>
      </c>
      <c r="E252" s="4" t="s">
        <v>58</v>
      </c>
      <c r="F252" s="4" t="s">
        <v>59</v>
      </c>
    </row>
    <row r="253" spans="1:6" ht="30" x14ac:dyDescent="0.25">
      <c r="A253" s="4">
        <v>2020</v>
      </c>
      <c r="B253" s="4" t="s">
        <v>476</v>
      </c>
      <c r="C253" s="5" t="s">
        <v>1057</v>
      </c>
      <c r="D253" s="4" t="s">
        <v>6</v>
      </c>
      <c r="E253" s="4" t="s">
        <v>58</v>
      </c>
      <c r="F253" s="4" t="s">
        <v>477</v>
      </c>
    </row>
    <row r="254" spans="1:6" x14ac:dyDescent="0.25">
      <c r="A254" s="4">
        <v>2020</v>
      </c>
      <c r="B254" s="4" t="s">
        <v>478</v>
      </c>
      <c r="C254" s="5" t="s">
        <v>1057</v>
      </c>
      <c r="D254" s="4" t="s">
        <v>6</v>
      </c>
      <c r="E254" s="4" t="s">
        <v>58</v>
      </c>
      <c r="F254" s="4" t="s">
        <v>59</v>
      </c>
    </row>
    <row r="255" spans="1:6" x14ac:dyDescent="0.25">
      <c r="A255" s="4">
        <v>2020</v>
      </c>
      <c r="B255" s="1" t="s">
        <v>479</v>
      </c>
      <c r="C255" s="5" t="s">
        <v>1057</v>
      </c>
      <c r="D255" s="1" t="s">
        <v>6</v>
      </c>
      <c r="E255" s="4" t="s">
        <v>58</v>
      </c>
      <c r="F255" s="4" t="s">
        <v>59</v>
      </c>
    </row>
    <row r="256" spans="1:6" ht="60" x14ac:dyDescent="0.25">
      <c r="A256" s="4">
        <v>2020</v>
      </c>
      <c r="B256" s="1" t="s">
        <v>480</v>
      </c>
      <c r="C256" s="5" t="s">
        <v>1057</v>
      </c>
      <c r="D256" s="1" t="s">
        <v>25</v>
      </c>
      <c r="E256" s="1" t="s">
        <v>481</v>
      </c>
      <c r="F256" s="4" t="s">
        <v>482</v>
      </c>
    </row>
    <row r="257" spans="1:6" ht="60" x14ac:dyDescent="0.25">
      <c r="A257" s="4">
        <v>2020</v>
      </c>
      <c r="B257" s="4" t="s">
        <v>483</v>
      </c>
      <c r="C257" s="5" t="s">
        <v>1057</v>
      </c>
      <c r="D257" s="4" t="s">
        <v>72</v>
      </c>
      <c r="E257" s="4" t="s">
        <v>484</v>
      </c>
      <c r="F257" s="4" t="s">
        <v>485</v>
      </c>
    </row>
    <row r="258" spans="1:6" ht="30" x14ac:dyDescent="0.25">
      <c r="A258" s="4">
        <v>2020</v>
      </c>
      <c r="B258" s="1" t="s">
        <v>486</v>
      </c>
      <c r="C258" s="5" t="s">
        <v>1057</v>
      </c>
      <c r="D258" s="1" t="s">
        <v>25</v>
      </c>
      <c r="E258" s="1" t="s">
        <v>487</v>
      </c>
      <c r="F258" s="4" t="s">
        <v>488</v>
      </c>
    </row>
    <row r="259" spans="1:6" x14ac:dyDescent="0.25">
      <c r="A259" s="4">
        <v>2020</v>
      </c>
      <c r="B259" s="1" t="s">
        <v>489</v>
      </c>
      <c r="C259" s="5" t="s">
        <v>1057</v>
      </c>
      <c r="D259" s="1" t="s">
        <v>6</v>
      </c>
      <c r="E259" s="4" t="s">
        <v>1063</v>
      </c>
      <c r="F259" s="4" t="s">
        <v>150</v>
      </c>
    </row>
    <row r="260" spans="1:6" ht="45" x14ac:dyDescent="0.25">
      <c r="A260" s="4">
        <v>2020</v>
      </c>
      <c r="B260" s="4" t="s">
        <v>490</v>
      </c>
      <c r="C260" s="5" t="s">
        <v>1057</v>
      </c>
      <c r="D260" s="4" t="s">
        <v>222</v>
      </c>
      <c r="E260" s="4" t="s">
        <v>491</v>
      </c>
      <c r="F260" s="4" t="s">
        <v>492</v>
      </c>
    </row>
    <row r="261" spans="1:6" ht="45" x14ac:dyDescent="0.25">
      <c r="A261" s="4">
        <v>2020</v>
      </c>
      <c r="B261" s="4" t="s">
        <v>493</v>
      </c>
      <c r="C261" s="5" t="s">
        <v>1057</v>
      </c>
      <c r="D261" s="4" t="s">
        <v>222</v>
      </c>
      <c r="E261" s="4" t="s">
        <v>491</v>
      </c>
      <c r="F261" s="4" t="s">
        <v>492</v>
      </c>
    </row>
    <row r="262" spans="1:6" x14ac:dyDescent="0.25">
      <c r="A262" s="4">
        <v>2020</v>
      </c>
      <c r="B262" s="4" t="s">
        <v>494</v>
      </c>
      <c r="C262" s="5" t="s">
        <v>1057</v>
      </c>
      <c r="D262" s="4" t="s">
        <v>25</v>
      </c>
      <c r="E262" s="4" t="s">
        <v>278</v>
      </c>
      <c r="F262" s="4" t="s">
        <v>279</v>
      </c>
    </row>
    <row r="263" spans="1:6" x14ac:dyDescent="0.25">
      <c r="A263" s="4">
        <v>2020</v>
      </c>
      <c r="B263" s="4" t="s">
        <v>495</v>
      </c>
      <c r="C263" s="5" t="s">
        <v>1057</v>
      </c>
      <c r="D263" s="4" t="s">
        <v>25</v>
      </c>
      <c r="E263" s="4" t="s">
        <v>81</v>
      </c>
      <c r="F263" s="4" t="s">
        <v>82</v>
      </c>
    </row>
    <row r="264" spans="1:6" x14ac:dyDescent="0.25">
      <c r="A264" s="4">
        <v>2020</v>
      </c>
      <c r="B264" s="1" t="s">
        <v>496</v>
      </c>
      <c r="C264" s="5" t="s">
        <v>1057</v>
      </c>
      <c r="D264" s="1" t="s">
        <v>6</v>
      </c>
      <c r="E264" s="4" t="s">
        <v>58</v>
      </c>
      <c r="F264" s="4" t="s">
        <v>59</v>
      </c>
    </row>
    <row r="265" spans="1:6" x14ac:dyDescent="0.25">
      <c r="A265" s="4">
        <v>2020</v>
      </c>
      <c r="B265" s="1" t="s">
        <v>497</v>
      </c>
      <c r="C265" s="5" t="s">
        <v>1057</v>
      </c>
      <c r="D265" s="1" t="s">
        <v>6</v>
      </c>
      <c r="E265" s="4" t="s">
        <v>58</v>
      </c>
      <c r="F265" s="4" t="s">
        <v>59</v>
      </c>
    </row>
    <row r="266" spans="1:6" x14ac:dyDescent="0.25">
      <c r="A266" s="4">
        <v>2020</v>
      </c>
      <c r="B266" s="1" t="s">
        <v>498</v>
      </c>
      <c r="C266" s="5" t="s">
        <v>1057</v>
      </c>
      <c r="D266" s="1" t="s">
        <v>25</v>
      </c>
      <c r="E266" s="4" t="s">
        <v>26</v>
      </c>
      <c r="F266" s="1" t="s">
        <v>1067</v>
      </c>
    </row>
    <row r="267" spans="1:6" ht="45" x14ac:dyDescent="0.25">
      <c r="A267" s="4">
        <v>2020</v>
      </c>
      <c r="B267" s="1" t="s">
        <v>499</v>
      </c>
      <c r="C267" s="5" t="s">
        <v>1057</v>
      </c>
      <c r="D267" s="1" t="s">
        <v>6</v>
      </c>
      <c r="E267" s="1" t="s">
        <v>500</v>
      </c>
      <c r="F267" s="4" t="s">
        <v>501</v>
      </c>
    </row>
    <row r="268" spans="1:6" x14ac:dyDescent="0.25">
      <c r="A268" s="4">
        <v>2020</v>
      </c>
      <c r="B268" s="1" t="s">
        <v>502</v>
      </c>
      <c r="C268" s="5" t="s">
        <v>1057</v>
      </c>
      <c r="D268" s="1" t="s">
        <v>25</v>
      </c>
      <c r="E268" s="4" t="s">
        <v>26</v>
      </c>
      <c r="F268" s="1" t="s">
        <v>1067</v>
      </c>
    </row>
    <row r="269" spans="1:6" x14ac:dyDescent="0.25">
      <c r="A269" s="4">
        <v>2020</v>
      </c>
      <c r="B269" s="1" t="s">
        <v>503</v>
      </c>
      <c r="C269" s="5" t="s">
        <v>1057</v>
      </c>
      <c r="D269" s="1" t="s">
        <v>25</v>
      </c>
      <c r="E269" s="4" t="s">
        <v>26</v>
      </c>
      <c r="F269" s="4" t="s">
        <v>504</v>
      </c>
    </row>
    <row r="270" spans="1:6" x14ac:dyDescent="0.25">
      <c r="A270" s="4">
        <v>2020</v>
      </c>
      <c r="B270" s="1" t="s">
        <v>505</v>
      </c>
      <c r="C270" s="5" t="s">
        <v>1057</v>
      </c>
      <c r="D270" s="1" t="s">
        <v>25</v>
      </c>
      <c r="E270" s="4" t="s">
        <v>26</v>
      </c>
      <c r="F270" s="4" t="s">
        <v>504</v>
      </c>
    </row>
    <row r="271" spans="1:6" x14ac:dyDescent="0.25">
      <c r="A271" s="4">
        <v>2020</v>
      </c>
      <c r="B271" s="1" t="s">
        <v>506</v>
      </c>
      <c r="C271" s="5" t="s">
        <v>1057</v>
      </c>
      <c r="D271" s="1" t="s">
        <v>25</v>
      </c>
      <c r="E271" s="4" t="s">
        <v>26</v>
      </c>
      <c r="F271" s="1" t="s">
        <v>1067</v>
      </c>
    </row>
    <row r="272" spans="1:6" x14ac:dyDescent="0.25">
      <c r="A272" s="4">
        <v>2020</v>
      </c>
      <c r="B272" s="1" t="s">
        <v>507</v>
      </c>
      <c r="C272" s="5" t="s">
        <v>1057</v>
      </c>
      <c r="D272" s="1" t="s">
        <v>6</v>
      </c>
      <c r="E272" s="4" t="s">
        <v>58</v>
      </c>
      <c r="F272" s="4" t="s">
        <v>59</v>
      </c>
    </row>
    <row r="273" spans="1:6" ht="60" x14ac:dyDescent="0.25">
      <c r="A273" s="1">
        <v>2020</v>
      </c>
      <c r="B273" s="1" t="s">
        <v>508</v>
      </c>
      <c r="C273" s="5" t="s">
        <v>1057</v>
      </c>
      <c r="D273" s="1" t="s">
        <v>39</v>
      </c>
      <c r="E273" s="1" t="s">
        <v>509</v>
      </c>
      <c r="F273" s="1" t="s">
        <v>510</v>
      </c>
    </row>
    <row r="274" spans="1:6" ht="45" x14ac:dyDescent="0.25">
      <c r="A274" s="4">
        <v>2020</v>
      </c>
      <c r="B274" s="4" t="s">
        <v>511</v>
      </c>
      <c r="C274" s="5" t="s">
        <v>1057</v>
      </c>
      <c r="D274" s="4" t="s">
        <v>6</v>
      </c>
      <c r="E274" s="4" t="s">
        <v>1068</v>
      </c>
      <c r="F274" s="4" t="s">
        <v>512</v>
      </c>
    </row>
    <row r="275" spans="1:6" x14ac:dyDescent="0.25">
      <c r="A275" s="4">
        <v>2020</v>
      </c>
      <c r="B275" s="4" t="s">
        <v>513</v>
      </c>
      <c r="C275" s="5" t="s">
        <v>1057</v>
      </c>
      <c r="D275" s="4" t="s">
        <v>25</v>
      </c>
      <c r="E275" s="4" t="s">
        <v>26</v>
      </c>
      <c r="F275" s="4" t="s">
        <v>514</v>
      </c>
    </row>
    <row r="276" spans="1:6" x14ac:dyDescent="0.25">
      <c r="A276" s="4">
        <v>2020</v>
      </c>
      <c r="B276" s="4" t="s">
        <v>515</v>
      </c>
      <c r="C276" s="5" t="s">
        <v>1057</v>
      </c>
      <c r="D276" s="4" t="s">
        <v>25</v>
      </c>
      <c r="E276" s="4" t="s">
        <v>26</v>
      </c>
      <c r="F276" s="4" t="s">
        <v>514</v>
      </c>
    </row>
    <row r="277" spans="1:6" ht="45" x14ac:dyDescent="0.25">
      <c r="A277" s="4">
        <v>2020</v>
      </c>
      <c r="B277" s="1" t="s">
        <v>516</v>
      </c>
      <c r="C277" s="5" t="s">
        <v>1057</v>
      </c>
      <c r="D277" s="1" t="s">
        <v>49</v>
      </c>
      <c r="E277" s="1" t="s">
        <v>517</v>
      </c>
      <c r="F277" s="4" t="s">
        <v>518</v>
      </c>
    </row>
    <row r="278" spans="1:6" ht="30" x14ac:dyDescent="0.25">
      <c r="A278" s="1">
        <v>2020</v>
      </c>
      <c r="B278" s="1" t="s">
        <v>519</v>
      </c>
      <c r="C278" s="5" t="s">
        <v>1057</v>
      </c>
      <c r="D278" s="1" t="s">
        <v>355</v>
      </c>
      <c r="E278" s="1" t="s">
        <v>520</v>
      </c>
      <c r="F278" s="1" t="s">
        <v>521</v>
      </c>
    </row>
    <row r="279" spans="1:6" x14ac:dyDescent="0.25">
      <c r="A279" s="1">
        <v>2020</v>
      </c>
      <c r="B279" s="1" t="s">
        <v>522</v>
      </c>
      <c r="C279" s="5" t="s">
        <v>1057</v>
      </c>
      <c r="D279" s="1" t="s">
        <v>25</v>
      </c>
      <c r="E279" s="4" t="s">
        <v>26</v>
      </c>
      <c r="F279" s="1" t="s">
        <v>27</v>
      </c>
    </row>
    <row r="280" spans="1:6" x14ac:dyDescent="0.25">
      <c r="A280" s="1">
        <v>2020</v>
      </c>
      <c r="B280" s="1" t="s">
        <v>523</v>
      </c>
      <c r="C280" s="5" t="s">
        <v>1057</v>
      </c>
      <c r="D280" s="1" t="s">
        <v>25</v>
      </c>
      <c r="E280" s="4" t="s">
        <v>26</v>
      </c>
      <c r="F280" s="1" t="s">
        <v>27</v>
      </c>
    </row>
    <row r="281" spans="1:6" x14ac:dyDescent="0.25">
      <c r="A281" s="4">
        <v>2020</v>
      </c>
      <c r="B281" s="1" t="s">
        <v>524</v>
      </c>
      <c r="C281" s="5" t="s">
        <v>1057</v>
      </c>
      <c r="D281" s="1" t="s">
        <v>6</v>
      </c>
      <c r="E281" s="1" t="s">
        <v>383</v>
      </c>
      <c r="F281" s="4" t="s">
        <v>54</v>
      </c>
    </row>
    <row r="282" spans="1:6" x14ac:dyDescent="0.25">
      <c r="A282" s="1">
        <v>2020</v>
      </c>
      <c r="B282" s="1" t="s">
        <v>525</v>
      </c>
      <c r="C282" s="5" t="s">
        <v>1057</v>
      </c>
      <c r="D282" s="1" t="s">
        <v>25</v>
      </c>
      <c r="E282" s="4" t="s">
        <v>26</v>
      </c>
      <c r="F282" s="1" t="s">
        <v>27</v>
      </c>
    </row>
    <row r="283" spans="1:6" x14ac:dyDescent="0.25">
      <c r="A283" s="1">
        <v>2020</v>
      </c>
      <c r="B283" s="1" t="s">
        <v>526</v>
      </c>
      <c r="C283" s="5" t="s">
        <v>1057</v>
      </c>
      <c r="D283" s="1" t="s">
        <v>25</v>
      </c>
      <c r="E283" s="4" t="s">
        <v>26</v>
      </c>
      <c r="F283" s="1" t="s">
        <v>27</v>
      </c>
    </row>
    <row r="284" spans="1:6" ht="30" x14ac:dyDescent="0.25">
      <c r="A284" s="1">
        <v>2020</v>
      </c>
      <c r="B284" s="1" t="s">
        <v>527</v>
      </c>
      <c r="C284" s="5" t="s">
        <v>1057</v>
      </c>
      <c r="D284" s="1" t="s">
        <v>6</v>
      </c>
      <c r="E284" s="1" t="s">
        <v>528</v>
      </c>
      <c r="F284" s="1" t="s">
        <v>529</v>
      </c>
    </row>
    <row r="285" spans="1:6" ht="30" x14ac:dyDescent="0.25">
      <c r="A285" s="1">
        <v>2020</v>
      </c>
      <c r="B285" s="1" t="s">
        <v>530</v>
      </c>
      <c r="C285" s="5" t="s">
        <v>1057</v>
      </c>
      <c r="D285" s="1" t="s">
        <v>311</v>
      </c>
      <c r="E285" s="1" t="s">
        <v>528</v>
      </c>
      <c r="F285" s="1" t="s">
        <v>529</v>
      </c>
    </row>
    <row r="286" spans="1:6" ht="30" x14ac:dyDescent="0.25">
      <c r="A286" s="1">
        <v>2020</v>
      </c>
      <c r="B286" s="1" t="s">
        <v>531</v>
      </c>
      <c r="C286" s="5" t="s">
        <v>1057</v>
      </c>
      <c r="D286" s="1" t="s">
        <v>6</v>
      </c>
      <c r="E286" s="1" t="s">
        <v>532</v>
      </c>
      <c r="F286" s="1" t="s">
        <v>65</v>
      </c>
    </row>
    <row r="287" spans="1:6" x14ac:dyDescent="0.25">
      <c r="A287" s="4">
        <v>2020</v>
      </c>
      <c r="B287" s="1" t="s">
        <v>533</v>
      </c>
      <c r="C287" s="5" t="s">
        <v>1057</v>
      </c>
      <c r="D287" s="1" t="s">
        <v>6</v>
      </c>
      <c r="E287" s="1" t="s">
        <v>383</v>
      </c>
      <c r="F287" s="4" t="s">
        <v>54</v>
      </c>
    </row>
    <row r="288" spans="1:6" ht="60" x14ac:dyDescent="0.25">
      <c r="A288" s="4">
        <v>2020</v>
      </c>
      <c r="B288" s="1" t="s">
        <v>534</v>
      </c>
      <c r="C288" s="5" t="s">
        <v>1057</v>
      </c>
      <c r="D288" s="1" t="s">
        <v>355</v>
      </c>
      <c r="E288" s="1" t="s">
        <v>535</v>
      </c>
      <c r="F288" s="4" t="s">
        <v>536</v>
      </c>
    </row>
    <row r="289" spans="1:6" ht="90" x14ac:dyDescent="0.25">
      <c r="A289" s="4">
        <v>2020</v>
      </c>
      <c r="B289" s="1" t="s">
        <v>537</v>
      </c>
      <c r="C289" s="5" t="s">
        <v>1057</v>
      </c>
      <c r="D289" s="1" t="s">
        <v>538</v>
      </c>
      <c r="E289" s="1" t="s">
        <v>539</v>
      </c>
      <c r="F289" s="4" t="s">
        <v>540</v>
      </c>
    </row>
    <row r="290" spans="1:6" ht="30" x14ac:dyDescent="0.25">
      <c r="A290" s="4">
        <v>2020</v>
      </c>
      <c r="B290" s="1" t="s">
        <v>541</v>
      </c>
      <c r="C290" s="5" t="s">
        <v>1057</v>
      </c>
      <c r="D290" s="1" t="s">
        <v>355</v>
      </c>
      <c r="E290" s="1" t="s">
        <v>542</v>
      </c>
      <c r="F290" s="4" t="s">
        <v>543</v>
      </c>
    </row>
    <row r="291" spans="1:6" x14ac:dyDescent="0.25">
      <c r="A291" s="1">
        <v>2020</v>
      </c>
      <c r="B291" s="1" t="s">
        <v>544</v>
      </c>
      <c r="C291" s="5" t="s">
        <v>1057</v>
      </c>
      <c r="D291" s="1" t="s">
        <v>25</v>
      </c>
      <c r="E291" s="4" t="s">
        <v>26</v>
      </c>
      <c r="F291" s="1" t="s">
        <v>27</v>
      </c>
    </row>
    <row r="292" spans="1:6" x14ac:dyDescent="0.25">
      <c r="A292" s="1">
        <v>2020</v>
      </c>
      <c r="B292" s="1" t="s">
        <v>545</v>
      </c>
      <c r="C292" s="5" t="s">
        <v>1057</v>
      </c>
      <c r="D292" s="1" t="s">
        <v>25</v>
      </c>
      <c r="E292" s="4" t="s">
        <v>26</v>
      </c>
      <c r="F292" s="1" t="s">
        <v>27</v>
      </c>
    </row>
    <row r="293" spans="1:6" ht="30" x14ac:dyDescent="0.25">
      <c r="A293" s="1">
        <v>2020</v>
      </c>
      <c r="B293" s="1" t="s">
        <v>546</v>
      </c>
      <c r="C293" s="5" t="s">
        <v>1057</v>
      </c>
      <c r="D293" s="1" t="s">
        <v>547</v>
      </c>
      <c r="E293" s="1" t="s">
        <v>548</v>
      </c>
      <c r="F293" s="1" t="s">
        <v>549</v>
      </c>
    </row>
    <row r="294" spans="1:6" x14ac:dyDescent="0.25">
      <c r="A294" s="4">
        <v>2020</v>
      </c>
      <c r="B294" s="1" t="s">
        <v>550</v>
      </c>
      <c r="C294" s="5" t="s">
        <v>1057</v>
      </c>
      <c r="D294" s="1" t="s">
        <v>25</v>
      </c>
      <c r="E294" s="4" t="s">
        <v>26</v>
      </c>
      <c r="F294" s="4" t="s">
        <v>27</v>
      </c>
    </row>
    <row r="295" spans="1:6" ht="45" x14ac:dyDescent="0.25">
      <c r="A295" s="1">
        <v>2020</v>
      </c>
      <c r="B295" s="1" t="s">
        <v>551</v>
      </c>
      <c r="C295" s="5" t="s">
        <v>1057</v>
      </c>
      <c r="D295" s="1" t="s">
        <v>552</v>
      </c>
      <c r="E295" s="1" t="s">
        <v>553</v>
      </c>
      <c r="F295" s="1" t="s">
        <v>554</v>
      </c>
    </row>
    <row r="296" spans="1:6" ht="60" x14ac:dyDescent="0.25">
      <c r="A296" s="1">
        <v>2020</v>
      </c>
      <c r="B296" s="1" t="s">
        <v>555</v>
      </c>
      <c r="C296" s="5" t="s">
        <v>1057</v>
      </c>
      <c r="D296" s="1" t="s">
        <v>556</v>
      </c>
      <c r="E296" s="4" t="s">
        <v>557</v>
      </c>
      <c r="F296" s="1" t="s">
        <v>558</v>
      </c>
    </row>
    <row r="297" spans="1:6" x14ac:dyDescent="0.25">
      <c r="A297" s="4">
        <v>2020</v>
      </c>
      <c r="B297" s="1" t="s">
        <v>559</v>
      </c>
      <c r="C297" s="5" t="s">
        <v>1057</v>
      </c>
      <c r="D297" s="1" t="s">
        <v>6</v>
      </c>
      <c r="E297" s="4" t="s">
        <v>1063</v>
      </c>
      <c r="F297" s="4" t="s">
        <v>150</v>
      </c>
    </row>
    <row r="298" spans="1:6" ht="60" x14ac:dyDescent="0.25">
      <c r="A298" s="4">
        <v>2020</v>
      </c>
      <c r="B298" s="1" t="s">
        <v>560</v>
      </c>
      <c r="C298" s="5" t="s">
        <v>1057</v>
      </c>
      <c r="D298" s="1" t="s">
        <v>49</v>
      </c>
      <c r="E298" s="1" t="s">
        <v>561</v>
      </c>
      <c r="F298" s="4" t="s">
        <v>562</v>
      </c>
    </row>
    <row r="299" spans="1:6" ht="60" x14ac:dyDescent="0.25">
      <c r="A299" s="4">
        <v>2020</v>
      </c>
      <c r="B299" s="1" t="s">
        <v>563</v>
      </c>
      <c r="C299" s="5" t="s">
        <v>1057</v>
      </c>
      <c r="D299" s="1" t="s">
        <v>281</v>
      </c>
      <c r="E299" s="1" t="s">
        <v>564</v>
      </c>
      <c r="F299" s="4" t="s">
        <v>565</v>
      </c>
    </row>
    <row r="300" spans="1:6" x14ac:dyDescent="0.25">
      <c r="A300" s="1">
        <v>2020</v>
      </c>
      <c r="B300" s="1" t="s">
        <v>566</v>
      </c>
      <c r="C300" s="5" t="s">
        <v>1057</v>
      </c>
      <c r="D300" s="1" t="s">
        <v>6</v>
      </c>
      <c r="E300" s="1" t="s">
        <v>567</v>
      </c>
      <c r="F300" s="4" t="s">
        <v>54</v>
      </c>
    </row>
    <row r="301" spans="1:6" x14ac:dyDescent="0.25">
      <c r="A301" s="4">
        <v>2020</v>
      </c>
      <c r="B301" s="1" t="s">
        <v>568</v>
      </c>
      <c r="C301" s="5" t="s">
        <v>1057</v>
      </c>
      <c r="D301" s="1" t="s">
        <v>6</v>
      </c>
      <c r="E301" s="4" t="s">
        <v>58</v>
      </c>
      <c r="F301" s="4" t="s">
        <v>59</v>
      </c>
    </row>
    <row r="302" spans="1:6" ht="30" x14ac:dyDescent="0.25">
      <c r="A302" s="4">
        <v>2020</v>
      </c>
      <c r="B302" s="1" t="s">
        <v>569</v>
      </c>
      <c r="C302" s="5" t="s">
        <v>1057</v>
      </c>
      <c r="D302" s="1" t="s">
        <v>25</v>
      </c>
      <c r="E302" s="1" t="s">
        <v>570</v>
      </c>
      <c r="F302" s="4" t="s">
        <v>571</v>
      </c>
    </row>
    <row r="303" spans="1:6" ht="90" x14ac:dyDescent="0.25">
      <c r="A303" s="4">
        <v>2020</v>
      </c>
      <c r="B303" s="1" t="s">
        <v>572</v>
      </c>
      <c r="C303" s="5" t="s">
        <v>1057</v>
      </c>
      <c r="D303" s="1" t="s">
        <v>72</v>
      </c>
      <c r="E303" s="1" t="s">
        <v>573</v>
      </c>
      <c r="F303" s="4" t="s">
        <v>1069</v>
      </c>
    </row>
    <row r="304" spans="1:6" ht="45" x14ac:dyDescent="0.25">
      <c r="A304" s="4">
        <v>2020</v>
      </c>
      <c r="B304" s="1" t="s">
        <v>574</v>
      </c>
      <c r="C304" s="5" t="s">
        <v>1057</v>
      </c>
      <c r="D304" s="1" t="s">
        <v>6</v>
      </c>
      <c r="E304" s="4" t="s">
        <v>575</v>
      </c>
      <c r="F304" s="4" t="s">
        <v>576</v>
      </c>
    </row>
    <row r="305" spans="1:6" ht="30" x14ac:dyDescent="0.25">
      <c r="A305" s="4">
        <v>2020</v>
      </c>
      <c r="B305" s="1" t="s">
        <v>577</v>
      </c>
      <c r="C305" s="5" t="s">
        <v>1057</v>
      </c>
      <c r="D305" s="1" t="s">
        <v>6</v>
      </c>
      <c r="E305" s="4" t="s">
        <v>578</v>
      </c>
      <c r="F305" s="4" t="s">
        <v>579</v>
      </c>
    </row>
    <row r="306" spans="1:6" ht="30" x14ac:dyDescent="0.25">
      <c r="A306" s="4">
        <v>2020</v>
      </c>
      <c r="B306" s="1" t="s">
        <v>580</v>
      </c>
      <c r="C306" s="5" t="s">
        <v>1057</v>
      </c>
      <c r="D306" s="1" t="s">
        <v>692</v>
      </c>
      <c r="E306" s="4" t="s">
        <v>581</v>
      </c>
      <c r="F306" s="4" t="s">
        <v>582</v>
      </c>
    </row>
    <row r="307" spans="1:6" x14ac:dyDescent="0.25">
      <c r="A307" s="1">
        <v>2020</v>
      </c>
      <c r="B307" s="1" t="s">
        <v>583</v>
      </c>
      <c r="C307" s="5" t="s">
        <v>1057</v>
      </c>
      <c r="D307" s="1" t="s">
        <v>6</v>
      </c>
      <c r="E307" s="4" t="s">
        <v>58</v>
      </c>
      <c r="F307" s="4" t="s">
        <v>59</v>
      </c>
    </row>
    <row r="308" spans="1:6" x14ac:dyDescent="0.25">
      <c r="A308" s="1">
        <v>2020</v>
      </c>
      <c r="B308" s="1" t="s">
        <v>584</v>
      </c>
      <c r="C308" s="5" t="s">
        <v>1057</v>
      </c>
      <c r="D308" s="1" t="s">
        <v>6</v>
      </c>
      <c r="E308" s="4" t="s">
        <v>58</v>
      </c>
      <c r="F308" s="4" t="s">
        <v>59</v>
      </c>
    </row>
    <row r="309" spans="1:6" ht="30" x14ac:dyDescent="0.25">
      <c r="A309" s="1">
        <v>2020</v>
      </c>
      <c r="B309" s="1" t="s">
        <v>585</v>
      </c>
      <c r="C309" s="5" t="s">
        <v>1057</v>
      </c>
      <c r="D309" s="1" t="s">
        <v>72</v>
      </c>
      <c r="E309" s="1" t="s">
        <v>586</v>
      </c>
      <c r="F309" s="1" t="s">
        <v>587</v>
      </c>
    </row>
    <row r="310" spans="1:6" x14ac:dyDescent="0.25">
      <c r="A310" s="4">
        <v>2020</v>
      </c>
      <c r="B310" s="1" t="s">
        <v>588</v>
      </c>
      <c r="C310" s="5" t="s">
        <v>1057</v>
      </c>
      <c r="D310" s="1" t="s">
        <v>25</v>
      </c>
      <c r="E310" s="4" t="s">
        <v>81</v>
      </c>
      <c r="F310" s="4" t="s">
        <v>82</v>
      </c>
    </row>
    <row r="311" spans="1:6" x14ac:dyDescent="0.25">
      <c r="A311" s="4">
        <v>2020</v>
      </c>
      <c r="B311" s="1" t="s">
        <v>589</v>
      </c>
      <c r="C311" s="5" t="s">
        <v>1057</v>
      </c>
      <c r="D311" s="1" t="s">
        <v>25</v>
      </c>
      <c r="E311" s="4" t="s">
        <v>81</v>
      </c>
      <c r="F311" s="4" t="s">
        <v>82</v>
      </c>
    </row>
    <row r="312" spans="1:6" x14ac:dyDescent="0.25">
      <c r="A312" s="1">
        <v>2020</v>
      </c>
      <c r="B312" s="1" t="s">
        <v>590</v>
      </c>
      <c r="C312" s="5" t="s">
        <v>1057</v>
      </c>
      <c r="D312" s="1" t="s">
        <v>6</v>
      </c>
      <c r="E312" s="1" t="s">
        <v>591</v>
      </c>
      <c r="F312" s="4" t="s">
        <v>54</v>
      </c>
    </row>
    <row r="313" spans="1:6" x14ac:dyDescent="0.25">
      <c r="A313" s="4">
        <v>2020</v>
      </c>
      <c r="B313" s="1" t="s">
        <v>592</v>
      </c>
      <c r="C313" s="5" t="s">
        <v>1057</v>
      </c>
      <c r="D313" s="1" t="s">
        <v>25</v>
      </c>
      <c r="E313" s="4" t="s">
        <v>26</v>
      </c>
      <c r="F313" s="4" t="s">
        <v>27</v>
      </c>
    </row>
    <row r="314" spans="1:6" ht="60" x14ac:dyDescent="0.25">
      <c r="A314" s="1">
        <v>2020</v>
      </c>
      <c r="B314" s="1" t="s">
        <v>593</v>
      </c>
      <c r="C314" s="5" t="s">
        <v>1057</v>
      </c>
      <c r="D314" s="1" t="s">
        <v>594</v>
      </c>
      <c r="E314" s="1" t="s">
        <v>595</v>
      </c>
      <c r="F314" s="1" t="s">
        <v>596</v>
      </c>
    </row>
    <row r="315" spans="1:6" ht="60" x14ac:dyDescent="0.25">
      <c r="A315" s="4">
        <v>2020</v>
      </c>
      <c r="B315" s="1" t="s">
        <v>597</v>
      </c>
      <c r="C315" s="5" t="s">
        <v>1057</v>
      </c>
      <c r="D315" s="1" t="s">
        <v>10</v>
      </c>
      <c r="E315" s="1" t="s">
        <v>598</v>
      </c>
      <c r="F315" s="4" t="s">
        <v>599</v>
      </c>
    </row>
    <row r="316" spans="1:6" ht="30" x14ac:dyDescent="0.25">
      <c r="A316" s="4">
        <v>2020</v>
      </c>
      <c r="B316" s="1" t="s">
        <v>600</v>
      </c>
      <c r="C316" s="5" t="s">
        <v>1057</v>
      </c>
      <c r="D316" s="1" t="s">
        <v>25</v>
      </c>
      <c r="E316" s="4" t="s">
        <v>26</v>
      </c>
      <c r="F316" s="4" t="s">
        <v>601</v>
      </c>
    </row>
    <row r="317" spans="1:6" ht="30" x14ac:dyDescent="0.25">
      <c r="A317" s="1">
        <v>2020</v>
      </c>
      <c r="B317" s="1" t="s">
        <v>602</v>
      </c>
      <c r="C317" s="5" t="s">
        <v>1057</v>
      </c>
      <c r="D317" s="1" t="s">
        <v>603</v>
      </c>
      <c r="E317" s="1" t="s">
        <v>604</v>
      </c>
      <c r="F317" s="1" t="s">
        <v>605</v>
      </c>
    </row>
    <row r="318" spans="1:6" x14ac:dyDescent="0.25">
      <c r="A318" s="1">
        <v>2020</v>
      </c>
      <c r="B318" s="1" t="s">
        <v>606</v>
      </c>
      <c r="C318" s="5" t="s">
        <v>1057</v>
      </c>
      <c r="D318" s="1" t="s">
        <v>39</v>
      </c>
      <c r="E318" s="1" t="s">
        <v>607</v>
      </c>
      <c r="F318" s="1" t="s">
        <v>608</v>
      </c>
    </row>
    <row r="319" spans="1:6" ht="30" x14ac:dyDescent="0.25">
      <c r="A319" s="4">
        <v>2020</v>
      </c>
      <c r="B319" s="1" t="s">
        <v>609</v>
      </c>
      <c r="C319" s="5" t="s">
        <v>1057</v>
      </c>
      <c r="D319" s="1" t="s">
        <v>25</v>
      </c>
      <c r="E319" s="4" t="s">
        <v>26</v>
      </c>
      <c r="F319" s="4" t="s">
        <v>610</v>
      </c>
    </row>
    <row r="320" spans="1:6" x14ac:dyDescent="0.25">
      <c r="A320" s="4">
        <v>2020</v>
      </c>
      <c r="B320" s="1" t="s">
        <v>611</v>
      </c>
      <c r="C320" s="5" t="s">
        <v>1057</v>
      </c>
      <c r="D320" s="1" t="s">
        <v>6</v>
      </c>
      <c r="E320" s="4" t="s">
        <v>58</v>
      </c>
      <c r="F320" s="4" t="s">
        <v>59</v>
      </c>
    </row>
    <row r="321" spans="1:6" x14ac:dyDescent="0.25">
      <c r="A321" s="4">
        <v>2020</v>
      </c>
      <c r="B321" s="1" t="s">
        <v>612</v>
      </c>
      <c r="C321" s="5" t="s">
        <v>1057</v>
      </c>
      <c r="D321" s="1" t="s">
        <v>25</v>
      </c>
      <c r="E321" s="4" t="s">
        <v>132</v>
      </c>
      <c r="F321" s="4" t="s">
        <v>613</v>
      </c>
    </row>
    <row r="322" spans="1:6" ht="45" x14ac:dyDescent="0.25">
      <c r="A322" s="1">
        <v>2020</v>
      </c>
      <c r="B322" s="1" t="s">
        <v>614</v>
      </c>
      <c r="C322" s="5" t="s">
        <v>1057</v>
      </c>
      <c r="D322" s="1" t="s">
        <v>6</v>
      </c>
      <c r="E322" s="1" t="s">
        <v>615</v>
      </c>
      <c r="F322" s="1" t="s">
        <v>616</v>
      </c>
    </row>
    <row r="323" spans="1:6" ht="45" x14ac:dyDescent="0.25">
      <c r="A323" s="1">
        <v>2020</v>
      </c>
      <c r="B323" s="1" t="s">
        <v>617</v>
      </c>
      <c r="C323" s="5" t="s">
        <v>1057</v>
      </c>
      <c r="D323" s="1" t="s">
        <v>25</v>
      </c>
      <c r="E323" s="1" t="s">
        <v>618</v>
      </c>
      <c r="F323" s="1" t="s">
        <v>619</v>
      </c>
    </row>
    <row r="324" spans="1:6" x14ac:dyDescent="0.25">
      <c r="A324" s="4">
        <v>2020</v>
      </c>
      <c r="B324" s="1" t="s">
        <v>620</v>
      </c>
      <c r="C324" s="5" t="s">
        <v>1057</v>
      </c>
      <c r="D324" s="1" t="s">
        <v>467</v>
      </c>
      <c r="E324" s="4" t="s">
        <v>58</v>
      </c>
      <c r="F324" s="4" t="s">
        <v>59</v>
      </c>
    </row>
    <row r="325" spans="1:6" x14ac:dyDescent="0.25">
      <c r="A325" s="4">
        <v>2020</v>
      </c>
      <c r="B325" s="1" t="s">
        <v>621</v>
      </c>
      <c r="C325" s="5" t="s">
        <v>1057</v>
      </c>
      <c r="D325" s="1" t="s">
        <v>72</v>
      </c>
      <c r="E325" s="1" t="s">
        <v>622</v>
      </c>
      <c r="F325" s="4" t="s">
        <v>623</v>
      </c>
    </row>
    <row r="326" spans="1:6" x14ac:dyDescent="0.25">
      <c r="A326" s="4">
        <v>2020</v>
      </c>
      <c r="B326" s="1" t="s">
        <v>624</v>
      </c>
      <c r="C326" s="5" t="s">
        <v>1057</v>
      </c>
      <c r="D326" s="1" t="s">
        <v>25</v>
      </c>
      <c r="E326" s="4" t="s">
        <v>26</v>
      </c>
      <c r="F326" s="4" t="s">
        <v>27</v>
      </c>
    </row>
    <row r="327" spans="1:6" x14ac:dyDescent="0.25">
      <c r="A327" s="4">
        <v>2020</v>
      </c>
      <c r="B327" s="1" t="s">
        <v>625</v>
      </c>
      <c r="C327" s="5" t="s">
        <v>1057</v>
      </c>
      <c r="D327" s="1" t="s">
        <v>6</v>
      </c>
      <c r="E327" s="4" t="s">
        <v>58</v>
      </c>
      <c r="F327" s="4" t="s">
        <v>59</v>
      </c>
    </row>
    <row r="328" spans="1:6" ht="45" x14ac:dyDescent="0.25">
      <c r="A328" s="4">
        <v>2020</v>
      </c>
      <c r="B328" s="1" t="s">
        <v>626</v>
      </c>
      <c r="C328" s="5" t="s">
        <v>1057</v>
      </c>
      <c r="D328" s="1" t="s">
        <v>25</v>
      </c>
      <c r="E328" s="4" t="s">
        <v>132</v>
      </c>
      <c r="F328" s="4" t="s">
        <v>627</v>
      </c>
    </row>
    <row r="329" spans="1:6" ht="105" x14ac:dyDescent="0.25">
      <c r="A329" s="4">
        <v>2020</v>
      </c>
      <c r="B329" s="1" t="s">
        <v>628</v>
      </c>
      <c r="C329" s="5" t="s">
        <v>1057</v>
      </c>
      <c r="D329" s="1" t="s">
        <v>25</v>
      </c>
      <c r="E329" s="1" t="s">
        <v>629</v>
      </c>
      <c r="F329" s="4" t="s">
        <v>630</v>
      </c>
    </row>
    <row r="330" spans="1:6" x14ac:dyDescent="0.25">
      <c r="A330" s="4">
        <v>2020</v>
      </c>
      <c r="B330" s="1" t="s">
        <v>631</v>
      </c>
      <c r="C330" s="5" t="s">
        <v>1057</v>
      </c>
      <c r="D330" s="1" t="s">
        <v>25</v>
      </c>
      <c r="E330" s="4" t="s">
        <v>632</v>
      </c>
      <c r="F330" s="4" t="s">
        <v>633</v>
      </c>
    </row>
    <row r="331" spans="1:6" x14ac:dyDescent="0.25">
      <c r="A331" s="4">
        <v>2020</v>
      </c>
      <c r="B331" s="1" t="s">
        <v>634</v>
      </c>
      <c r="C331" s="5" t="s">
        <v>1057</v>
      </c>
      <c r="D331" s="1" t="s">
        <v>25</v>
      </c>
      <c r="E331" s="4" t="s">
        <v>26</v>
      </c>
      <c r="F331" s="4" t="s">
        <v>27</v>
      </c>
    </row>
    <row r="332" spans="1:6" x14ac:dyDescent="0.25">
      <c r="A332" s="4">
        <v>2020</v>
      </c>
      <c r="B332" s="1" t="s">
        <v>635</v>
      </c>
      <c r="C332" s="5" t="s">
        <v>1057</v>
      </c>
      <c r="D332" s="1" t="s">
        <v>6</v>
      </c>
      <c r="E332" s="4" t="s">
        <v>58</v>
      </c>
      <c r="F332" s="4" t="s">
        <v>59</v>
      </c>
    </row>
    <row r="333" spans="1:6" x14ac:dyDescent="0.25">
      <c r="A333" s="4">
        <v>2020</v>
      </c>
      <c r="B333" s="1" t="s">
        <v>636</v>
      </c>
      <c r="C333" s="5" t="s">
        <v>1057</v>
      </c>
      <c r="D333" s="1" t="s">
        <v>25</v>
      </c>
      <c r="E333" s="4" t="s">
        <v>26</v>
      </c>
      <c r="F333" s="4" t="s">
        <v>27</v>
      </c>
    </row>
    <row r="334" spans="1:6" x14ac:dyDescent="0.25">
      <c r="A334" s="4">
        <v>2020</v>
      </c>
      <c r="B334" s="1" t="s">
        <v>637</v>
      </c>
      <c r="C334" s="5" t="s">
        <v>1057</v>
      </c>
      <c r="D334" s="1" t="s">
        <v>25</v>
      </c>
      <c r="E334" s="4" t="s">
        <v>26</v>
      </c>
      <c r="F334" s="4" t="s">
        <v>27</v>
      </c>
    </row>
    <row r="335" spans="1:6" x14ac:dyDescent="0.25">
      <c r="A335" s="4">
        <v>2020</v>
      </c>
      <c r="B335" s="1" t="s">
        <v>638</v>
      </c>
      <c r="C335" s="5" t="s">
        <v>1057</v>
      </c>
      <c r="D335" s="1" t="s">
        <v>6</v>
      </c>
      <c r="E335" s="1" t="s">
        <v>639</v>
      </c>
      <c r="F335" s="4" t="s">
        <v>640</v>
      </c>
    </row>
    <row r="336" spans="1:6" x14ac:dyDescent="0.25">
      <c r="A336" s="4">
        <v>2020</v>
      </c>
      <c r="B336" s="1" t="s">
        <v>641</v>
      </c>
      <c r="C336" s="5" t="s">
        <v>1057</v>
      </c>
      <c r="D336" s="1" t="s">
        <v>25</v>
      </c>
      <c r="E336" s="4" t="s">
        <v>26</v>
      </c>
      <c r="F336" s="4" t="s">
        <v>27</v>
      </c>
    </row>
    <row r="337" spans="1:6" x14ac:dyDescent="0.25">
      <c r="A337" s="4">
        <v>2020</v>
      </c>
      <c r="B337" s="1" t="s">
        <v>642</v>
      </c>
      <c r="C337" s="5" t="s">
        <v>1057</v>
      </c>
      <c r="D337" s="1" t="s">
        <v>25</v>
      </c>
      <c r="E337" s="4" t="s">
        <v>26</v>
      </c>
      <c r="F337" s="4" t="s">
        <v>27</v>
      </c>
    </row>
    <row r="338" spans="1:6" x14ac:dyDescent="0.25">
      <c r="A338" s="4">
        <v>2020</v>
      </c>
      <c r="B338" s="1" t="s">
        <v>643</v>
      </c>
      <c r="C338" s="5" t="s">
        <v>1057</v>
      </c>
      <c r="D338" s="1" t="s">
        <v>6</v>
      </c>
      <c r="E338" s="4" t="s">
        <v>58</v>
      </c>
      <c r="F338" s="4" t="s">
        <v>59</v>
      </c>
    </row>
    <row r="339" spans="1:6" x14ac:dyDescent="0.25">
      <c r="A339" s="4">
        <v>2020</v>
      </c>
      <c r="B339" s="1" t="s">
        <v>644</v>
      </c>
      <c r="C339" s="5" t="s">
        <v>1057</v>
      </c>
      <c r="D339" s="1" t="s">
        <v>6</v>
      </c>
      <c r="E339" s="4" t="s">
        <v>645</v>
      </c>
      <c r="F339" s="4" t="s">
        <v>325</v>
      </c>
    </row>
    <row r="340" spans="1:6" ht="30" x14ac:dyDescent="0.25">
      <c r="A340" s="4">
        <v>2020</v>
      </c>
      <c r="B340" s="1" t="s">
        <v>646</v>
      </c>
      <c r="C340" s="5" t="s">
        <v>1057</v>
      </c>
      <c r="D340" s="1" t="s">
        <v>25</v>
      </c>
      <c r="E340" s="4" t="s">
        <v>132</v>
      </c>
      <c r="F340" s="4" t="s">
        <v>647</v>
      </c>
    </row>
    <row r="341" spans="1:6" ht="75" x14ac:dyDescent="0.25">
      <c r="A341" s="4">
        <v>2020</v>
      </c>
      <c r="B341" s="1" t="s">
        <v>648</v>
      </c>
      <c r="C341" s="5" t="s">
        <v>1057</v>
      </c>
      <c r="D341" s="1" t="s">
        <v>6</v>
      </c>
      <c r="E341" s="1" t="s">
        <v>649</v>
      </c>
      <c r="F341" s="4" t="s">
        <v>650</v>
      </c>
    </row>
    <row r="342" spans="1:6" ht="30" x14ac:dyDescent="0.25">
      <c r="A342" s="4">
        <v>2020</v>
      </c>
      <c r="B342" s="1" t="s">
        <v>651</v>
      </c>
      <c r="C342" s="5" t="s">
        <v>1057</v>
      </c>
      <c r="D342" s="1" t="s">
        <v>25</v>
      </c>
      <c r="E342" s="4" t="s">
        <v>132</v>
      </c>
      <c r="F342" s="4" t="s">
        <v>647</v>
      </c>
    </row>
    <row r="343" spans="1:6" x14ac:dyDescent="0.25">
      <c r="A343" s="4">
        <v>2020</v>
      </c>
      <c r="B343" s="1" t="s">
        <v>652</v>
      </c>
      <c r="C343" s="5" t="s">
        <v>1057</v>
      </c>
      <c r="D343" s="1" t="s">
        <v>25</v>
      </c>
      <c r="E343" s="4" t="s">
        <v>653</v>
      </c>
      <c r="F343" s="4" t="s">
        <v>82</v>
      </c>
    </row>
    <row r="344" spans="1:6" ht="105" x14ac:dyDescent="0.25">
      <c r="A344" s="1">
        <v>2020</v>
      </c>
      <c r="B344" s="1" t="s">
        <v>654</v>
      </c>
      <c r="C344" s="5" t="s">
        <v>1057</v>
      </c>
      <c r="D344" s="1" t="s">
        <v>6</v>
      </c>
      <c r="E344" s="1" t="s">
        <v>655</v>
      </c>
      <c r="F344" s="1" t="s">
        <v>656</v>
      </c>
    </row>
    <row r="345" spans="1:6" ht="105" x14ac:dyDescent="0.25">
      <c r="A345" s="1">
        <v>2020</v>
      </c>
      <c r="B345" s="1" t="s">
        <v>657</v>
      </c>
      <c r="C345" s="5" t="s">
        <v>1057</v>
      </c>
      <c r="D345" s="1" t="s">
        <v>6</v>
      </c>
      <c r="E345" s="1" t="s">
        <v>655</v>
      </c>
      <c r="F345" s="1" t="s">
        <v>656</v>
      </c>
    </row>
    <row r="346" spans="1:6" ht="60" x14ac:dyDescent="0.25">
      <c r="A346" s="4">
        <v>2020</v>
      </c>
      <c r="B346" s="1" t="s">
        <v>658</v>
      </c>
      <c r="C346" s="5" t="s">
        <v>1057</v>
      </c>
      <c r="D346" s="1" t="s">
        <v>6</v>
      </c>
      <c r="E346" s="1" t="s">
        <v>659</v>
      </c>
      <c r="F346" s="4" t="s">
        <v>660</v>
      </c>
    </row>
    <row r="347" spans="1:6" ht="90" x14ac:dyDescent="0.25">
      <c r="A347" s="1">
        <v>2020</v>
      </c>
      <c r="B347" s="1" t="s">
        <v>661</v>
      </c>
      <c r="C347" s="5" t="s">
        <v>1057</v>
      </c>
      <c r="D347" s="1" t="s">
        <v>692</v>
      </c>
      <c r="E347" s="1" t="s">
        <v>662</v>
      </c>
      <c r="F347" s="1" t="s">
        <v>663</v>
      </c>
    </row>
    <row r="348" spans="1:6" x14ac:dyDescent="0.25">
      <c r="A348" s="4">
        <v>2020</v>
      </c>
      <c r="B348" s="1" t="s">
        <v>664</v>
      </c>
      <c r="C348" s="5" t="s">
        <v>1057</v>
      </c>
      <c r="D348" s="1" t="s">
        <v>6</v>
      </c>
      <c r="E348" s="1" t="s">
        <v>383</v>
      </c>
      <c r="F348" s="4" t="s">
        <v>54</v>
      </c>
    </row>
    <row r="349" spans="1:6" ht="30" x14ac:dyDescent="0.25">
      <c r="A349" s="4">
        <v>2020</v>
      </c>
      <c r="B349" s="1" t="s">
        <v>665</v>
      </c>
      <c r="C349" s="5" t="s">
        <v>1057</v>
      </c>
      <c r="D349" s="1" t="s">
        <v>6</v>
      </c>
      <c r="E349" s="1" t="s">
        <v>666</v>
      </c>
      <c r="F349" s="4" t="s">
        <v>667</v>
      </c>
    </row>
    <row r="350" spans="1:6" x14ac:dyDescent="0.25">
      <c r="A350" s="4">
        <v>2020</v>
      </c>
      <c r="B350" s="1" t="s">
        <v>668</v>
      </c>
      <c r="C350" s="5" t="s">
        <v>1057</v>
      </c>
      <c r="D350" s="1" t="s">
        <v>281</v>
      </c>
      <c r="E350" s="4" t="s">
        <v>1070</v>
      </c>
      <c r="F350" s="4" t="s">
        <v>669</v>
      </c>
    </row>
    <row r="351" spans="1:6" x14ac:dyDescent="0.25">
      <c r="A351" s="4">
        <v>2020</v>
      </c>
      <c r="B351" s="1" t="s">
        <v>670</v>
      </c>
      <c r="C351" s="5" t="s">
        <v>1057</v>
      </c>
      <c r="D351" s="1" t="s">
        <v>25</v>
      </c>
      <c r="E351" s="4" t="s">
        <v>26</v>
      </c>
      <c r="F351" s="4" t="s">
        <v>27</v>
      </c>
    </row>
    <row r="352" spans="1:6" x14ac:dyDescent="0.25">
      <c r="A352" s="4">
        <v>2020</v>
      </c>
      <c r="B352" s="1" t="s">
        <v>671</v>
      </c>
      <c r="C352" s="5" t="s">
        <v>1057</v>
      </c>
      <c r="D352" s="1" t="s">
        <v>6</v>
      </c>
      <c r="E352" s="1" t="s">
        <v>383</v>
      </c>
      <c r="F352" s="4" t="s">
        <v>54</v>
      </c>
    </row>
    <row r="353" spans="1:6" x14ac:dyDescent="0.25">
      <c r="A353" s="4">
        <v>2020</v>
      </c>
      <c r="B353" s="1" t="s">
        <v>672</v>
      </c>
      <c r="C353" s="5" t="s">
        <v>1057</v>
      </c>
      <c r="D353" s="1" t="s">
        <v>25</v>
      </c>
      <c r="E353" s="4" t="s">
        <v>26</v>
      </c>
      <c r="F353" s="4" t="s">
        <v>27</v>
      </c>
    </row>
    <row r="354" spans="1:6" ht="60" x14ac:dyDescent="0.25">
      <c r="A354" s="4">
        <v>2020</v>
      </c>
      <c r="B354" s="1" t="s">
        <v>673</v>
      </c>
      <c r="C354" s="5" t="s">
        <v>1057</v>
      </c>
      <c r="D354" s="1" t="s">
        <v>72</v>
      </c>
      <c r="E354" s="4" t="s">
        <v>674</v>
      </c>
      <c r="F354" s="4" t="s">
        <v>675</v>
      </c>
    </row>
    <row r="355" spans="1:6" x14ac:dyDescent="0.25">
      <c r="A355" s="4">
        <v>2020</v>
      </c>
      <c r="B355" s="1" t="s">
        <v>676</v>
      </c>
      <c r="C355" s="5" t="s">
        <v>1057</v>
      </c>
      <c r="D355" s="1" t="s">
        <v>25</v>
      </c>
      <c r="E355" s="4" t="s">
        <v>26</v>
      </c>
      <c r="F355" s="4" t="s">
        <v>27</v>
      </c>
    </row>
    <row r="356" spans="1:6" ht="30" x14ac:dyDescent="0.25">
      <c r="A356" s="1">
        <v>2020</v>
      </c>
      <c r="B356" s="1" t="s">
        <v>677</v>
      </c>
      <c r="C356" s="5" t="s">
        <v>1057</v>
      </c>
      <c r="D356" s="1" t="s">
        <v>678</v>
      </c>
      <c r="E356" s="1" t="s">
        <v>679</v>
      </c>
      <c r="F356" s="1" t="s">
        <v>680</v>
      </c>
    </row>
    <row r="357" spans="1:6" x14ac:dyDescent="0.25">
      <c r="A357" s="1">
        <v>2020</v>
      </c>
      <c r="B357" s="1" t="s">
        <v>681</v>
      </c>
      <c r="C357" s="5" t="s">
        <v>1057</v>
      </c>
      <c r="D357" s="1" t="s">
        <v>6</v>
      </c>
      <c r="E357" s="1" t="s">
        <v>682</v>
      </c>
      <c r="F357" s="1" t="s">
        <v>247</v>
      </c>
    </row>
    <row r="358" spans="1:6" x14ac:dyDescent="0.25">
      <c r="A358" s="4">
        <v>2020</v>
      </c>
      <c r="B358" s="1" t="s">
        <v>683</v>
      </c>
      <c r="C358" s="5" t="s">
        <v>1057</v>
      </c>
      <c r="D358" s="1" t="s">
        <v>6</v>
      </c>
      <c r="E358" s="4" t="s">
        <v>58</v>
      </c>
      <c r="F358" s="4" t="s">
        <v>59</v>
      </c>
    </row>
    <row r="359" spans="1:6" ht="45" x14ac:dyDescent="0.25">
      <c r="A359" s="1">
        <v>2020</v>
      </c>
      <c r="B359" s="1" t="s">
        <v>684</v>
      </c>
      <c r="C359" s="5" t="s">
        <v>1057</v>
      </c>
      <c r="D359" s="1" t="s">
        <v>49</v>
      </c>
      <c r="E359" s="1" t="s">
        <v>685</v>
      </c>
      <c r="F359" s="1" t="s">
        <v>686</v>
      </c>
    </row>
    <row r="360" spans="1:6" x14ac:dyDescent="0.25">
      <c r="A360" s="4">
        <v>2020</v>
      </c>
      <c r="B360" s="1" t="s">
        <v>687</v>
      </c>
      <c r="C360" s="5" t="s">
        <v>1057</v>
      </c>
      <c r="D360" s="1" t="s">
        <v>6</v>
      </c>
      <c r="E360" s="4" t="s">
        <v>58</v>
      </c>
      <c r="F360" s="4" t="s">
        <v>59</v>
      </c>
    </row>
    <row r="361" spans="1:6" x14ac:dyDescent="0.25">
      <c r="A361" s="4">
        <v>2020</v>
      </c>
      <c r="B361" s="1" t="s">
        <v>688</v>
      </c>
      <c r="C361" s="6" t="s">
        <v>1071</v>
      </c>
      <c r="D361" s="1" t="s">
        <v>72</v>
      </c>
      <c r="E361" s="4" t="s">
        <v>689</v>
      </c>
      <c r="F361" s="4" t="s">
        <v>690</v>
      </c>
    </row>
    <row r="362" spans="1:6" ht="30" x14ac:dyDescent="0.25">
      <c r="A362" s="4">
        <v>2020</v>
      </c>
      <c r="B362" s="1" t="s">
        <v>691</v>
      </c>
      <c r="C362" s="6" t="s">
        <v>1071</v>
      </c>
      <c r="D362" s="1" t="s">
        <v>692</v>
      </c>
      <c r="E362" s="1" t="s">
        <v>693</v>
      </c>
      <c r="F362" s="4" t="s">
        <v>694</v>
      </c>
    </row>
    <row r="363" spans="1:6" x14ac:dyDescent="0.25">
      <c r="A363" s="1">
        <v>2020</v>
      </c>
      <c r="B363" s="1" t="s">
        <v>695</v>
      </c>
      <c r="C363" s="6" t="s">
        <v>1071</v>
      </c>
      <c r="D363" s="1" t="s">
        <v>72</v>
      </c>
      <c r="E363" s="1" t="s">
        <v>696</v>
      </c>
      <c r="F363" s="4" t="s">
        <v>697</v>
      </c>
    </row>
    <row r="364" spans="1:6" ht="30" x14ac:dyDescent="0.25">
      <c r="A364" s="1">
        <v>2020</v>
      </c>
      <c r="B364" s="1" t="s">
        <v>698</v>
      </c>
      <c r="C364" s="6" t="s">
        <v>1071</v>
      </c>
      <c r="D364" s="1" t="s">
        <v>6</v>
      </c>
      <c r="E364" s="1" t="s">
        <v>1072</v>
      </c>
      <c r="F364" s="4" t="s">
        <v>699</v>
      </c>
    </row>
    <row r="365" spans="1:6" x14ac:dyDescent="0.25">
      <c r="A365" s="4">
        <v>2020</v>
      </c>
      <c r="B365" s="1" t="s">
        <v>700</v>
      </c>
      <c r="C365" s="6" t="s">
        <v>1071</v>
      </c>
      <c r="D365" s="1" t="s">
        <v>6</v>
      </c>
      <c r="E365" s="4" t="s">
        <v>701</v>
      </c>
      <c r="F365" s="4" t="s">
        <v>23</v>
      </c>
    </row>
    <row r="366" spans="1:6" x14ac:dyDescent="0.25">
      <c r="A366" s="4">
        <v>2020</v>
      </c>
      <c r="B366" s="1" t="s">
        <v>702</v>
      </c>
      <c r="C366" s="6" t="s">
        <v>1071</v>
      </c>
      <c r="D366" s="1" t="s">
        <v>39</v>
      </c>
      <c r="E366" s="4" t="s">
        <v>703</v>
      </c>
      <c r="F366" s="4" t="s">
        <v>704</v>
      </c>
    </row>
    <row r="367" spans="1:6" ht="30" x14ac:dyDescent="0.25">
      <c r="A367" s="4">
        <v>2020</v>
      </c>
      <c r="B367" s="1" t="s">
        <v>705</v>
      </c>
      <c r="C367" s="6" t="s">
        <v>1071</v>
      </c>
      <c r="D367" s="1" t="s">
        <v>6</v>
      </c>
      <c r="E367" s="4" t="s">
        <v>706</v>
      </c>
      <c r="F367" s="4" t="s">
        <v>707</v>
      </c>
    </row>
    <row r="368" spans="1:6" ht="75" x14ac:dyDescent="0.25">
      <c r="A368" s="1">
        <v>2020</v>
      </c>
      <c r="B368" s="1" t="s">
        <v>708</v>
      </c>
      <c r="C368" s="6" t="s">
        <v>1071</v>
      </c>
      <c r="D368" s="1" t="s">
        <v>259</v>
      </c>
      <c r="E368" s="1" t="s">
        <v>709</v>
      </c>
      <c r="F368" s="1" t="s">
        <v>710</v>
      </c>
    </row>
    <row r="369" spans="1:6" x14ac:dyDescent="0.25">
      <c r="A369" s="4">
        <v>2020</v>
      </c>
      <c r="B369" s="1" t="s">
        <v>711</v>
      </c>
      <c r="C369" s="6" t="s">
        <v>1071</v>
      </c>
      <c r="D369" s="1" t="s">
        <v>6</v>
      </c>
      <c r="E369" s="4" t="s">
        <v>712</v>
      </c>
      <c r="F369" s="4" t="s">
        <v>713</v>
      </c>
    </row>
    <row r="370" spans="1:6" ht="30" x14ac:dyDescent="0.25">
      <c r="A370" s="4">
        <v>2020</v>
      </c>
      <c r="B370" s="1" t="s">
        <v>714</v>
      </c>
      <c r="C370" s="6" t="s">
        <v>1071</v>
      </c>
      <c r="D370" s="1" t="s">
        <v>72</v>
      </c>
      <c r="E370" s="4" t="s">
        <v>715</v>
      </c>
      <c r="F370" s="4" t="s">
        <v>716</v>
      </c>
    </row>
    <row r="371" spans="1:6" x14ac:dyDescent="0.25">
      <c r="A371" s="4">
        <v>2020</v>
      </c>
      <c r="B371" s="1" t="s">
        <v>717</v>
      </c>
      <c r="C371" s="6" t="s">
        <v>1071</v>
      </c>
      <c r="D371" s="1" t="s">
        <v>6</v>
      </c>
      <c r="E371" s="4" t="s">
        <v>718</v>
      </c>
      <c r="F371" s="4" t="s">
        <v>719</v>
      </c>
    </row>
    <row r="372" spans="1:6" x14ac:dyDescent="0.25">
      <c r="A372" s="4">
        <v>2020</v>
      </c>
      <c r="B372" s="1" t="s">
        <v>720</v>
      </c>
      <c r="C372" s="6" t="s">
        <v>1071</v>
      </c>
      <c r="D372" s="1" t="s">
        <v>6</v>
      </c>
      <c r="E372" s="4" t="s">
        <v>721</v>
      </c>
      <c r="F372" s="4" t="s">
        <v>722</v>
      </c>
    </row>
    <row r="373" spans="1:6" x14ac:dyDescent="0.25">
      <c r="A373" s="4">
        <v>2020</v>
      </c>
      <c r="B373" s="1" t="s">
        <v>723</v>
      </c>
      <c r="C373" s="6" t="s">
        <v>1071</v>
      </c>
      <c r="D373" s="1" t="s">
        <v>6</v>
      </c>
      <c r="E373" s="4" t="s">
        <v>724</v>
      </c>
      <c r="F373" s="4" t="s">
        <v>725</v>
      </c>
    </row>
    <row r="374" spans="1:6" ht="30" x14ac:dyDescent="0.25">
      <c r="A374" s="1">
        <v>2020</v>
      </c>
      <c r="B374" s="1" t="s">
        <v>726</v>
      </c>
      <c r="C374" s="6" t="s">
        <v>1071</v>
      </c>
      <c r="D374" s="1" t="s">
        <v>29</v>
      </c>
      <c r="E374" s="1" t="s">
        <v>727</v>
      </c>
      <c r="F374" s="1" t="s">
        <v>728</v>
      </c>
    </row>
    <row r="375" spans="1:6" x14ac:dyDescent="0.25">
      <c r="A375" s="4">
        <v>2020</v>
      </c>
      <c r="B375" s="1" t="s">
        <v>729</v>
      </c>
      <c r="C375" s="6" t="s">
        <v>1071</v>
      </c>
      <c r="D375" s="1" t="s">
        <v>10</v>
      </c>
      <c r="E375" s="4" t="s">
        <v>730</v>
      </c>
      <c r="F375" s="4" t="s">
        <v>731</v>
      </c>
    </row>
    <row r="376" spans="1:6" x14ac:dyDescent="0.25">
      <c r="A376" s="4">
        <v>2020</v>
      </c>
      <c r="B376" s="1" t="s">
        <v>732</v>
      </c>
      <c r="C376" s="6" t="s">
        <v>1071</v>
      </c>
      <c r="D376" s="1" t="s">
        <v>6</v>
      </c>
      <c r="E376" s="4" t="s">
        <v>733</v>
      </c>
      <c r="F376" s="4" t="s">
        <v>734</v>
      </c>
    </row>
    <row r="377" spans="1:6" ht="30" x14ac:dyDescent="0.25">
      <c r="A377" s="4">
        <v>2020</v>
      </c>
      <c r="B377" s="1" t="s">
        <v>735</v>
      </c>
      <c r="C377" s="6" t="s">
        <v>1071</v>
      </c>
      <c r="D377" s="1" t="s">
        <v>49</v>
      </c>
      <c r="E377" s="1" t="s">
        <v>736</v>
      </c>
      <c r="F377" s="4" t="s">
        <v>34</v>
      </c>
    </row>
    <row r="378" spans="1:6" x14ac:dyDescent="0.25">
      <c r="A378" s="4">
        <v>2020</v>
      </c>
      <c r="B378" s="1" t="s">
        <v>737</v>
      </c>
      <c r="C378" s="6" t="s">
        <v>1071</v>
      </c>
      <c r="D378" s="1" t="s">
        <v>6</v>
      </c>
      <c r="E378" s="4" t="s">
        <v>738</v>
      </c>
      <c r="F378" s="4" t="s">
        <v>739</v>
      </c>
    </row>
    <row r="379" spans="1:6" x14ac:dyDescent="0.25">
      <c r="A379" s="4">
        <v>2020</v>
      </c>
      <c r="B379" s="1" t="s">
        <v>740</v>
      </c>
      <c r="C379" s="6" t="s">
        <v>1071</v>
      </c>
      <c r="D379" s="1" t="s">
        <v>25</v>
      </c>
      <c r="E379" s="4" t="s">
        <v>26</v>
      </c>
      <c r="F379" s="4" t="s">
        <v>27</v>
      </c>
    </row>
    <row r="380" spans="1:6" x14ac:dyDescent="0.25">
      <c r="A380" s="4">
        <v>2020</v>
      </c>
      <c r="B380" s="1" t="s">
        <v>741</v>
      </c>
      <c r="C380" s="6" t="s">
        <v>1071</v>
      </c>
      <c r="D380" s="1" t="s">
        <v>10</v>
      </c>
      <c r="E380" s="4" t="s">
        <v>742</v>
      </c>
      <c r="F380" s="4" t="s">
        <v>743</v>
      </c>
    </row>
    <row r="381" spans="1:6" x14ac:dyDescent="0.25">
      <c r="A381" s="4">
        <v>2020</v>
      </c>
      <c r="B381" s="1" t="s">
        <v>744</v>
      </c>
      <c r="C381" s="6" t="s">
        <v>1071</v>
      </c>
      <c r="D381" s="1" t="s">
        <v>6</v>
      </c>
      <c r="E381" s="1" t="s">
        <v>745</v>
      </c>
      <c r="F381" s="4" t="s">
        <v>54</v>
      </c>
    </row>
    <row r="382" spans="1:6" x14ac:dyDescent="0.25">
      <c r="A382" s="4">
        <v>2020</v>
      </c>
      <c r="B382" s="1" t="s">
        <v>746</v>
      </c>
      <c r="C382" s="6" t="s">
        <v>1071</v>
      </c>
      <c r="D382" s="1" t="s">
        <v>6</v>
      </c>
      <c r="E382" s="1" t="s">
        <v>747</v>
      </c>
      <c r="F382" s="4" t="s">
        <v>748</v>
      </c>
    </row>
    <row r="383" spans="1:6" ht="30" x14ac:dyDescent="0.25">
      <c r="A383" s="4">
        <v>2020</v>
      </c>
      <c r="B383" s="1" t="s">
        <v>749</v>
      </c>
      <c r="C383" s="6" t="s">
        <v>1071</v>
      </c>
      <c r="D383" s="1" t="s">
        <v>6</v>
      </c>
      <c r="E383" s="1" t="s">
        <v>750</v>
      </c>
      <c r="F383" s="4" t="s">
        <v>751</v>
      </c>
    </row>
    <row r="384" spans="1:6" x14ac:dyDescent="0.25">
      <c r="A384" s="4">
        <v>2020</v>
      </c>
      <c r="B384" s="1" t="s">
        <v>752</v>
      </c>
      <c r="C384" s="6" t="s">
        <v>1071</v>
      </c>
      <c r="D384" s="1" t="s">
        <v>6</v>
      </c>
      <c r="E384" s="1" t="s">
        <v>747</v>
      </c>
      <c r="F384" s="4" t="s">
        <v>748</v>
      </c>
    </row>
    <row r="385" spans="1:6" x14ac:dyDescent="0.25">
      <c r="A385" s="4">
        <v>2020</v>
      </c>
      <c r="B385" s="1" t="s">
        <v>753</v>
      </c>
      <c r="C385" s="6" t="s">
        <v>1071</v>
      </c>
      <c r="D385" s="1" t="s">
        <v>39</v>
      </c>
      <c r="E385" s="1" t="s">
        <v>754</v>
      </c>
      <c r="F385" s="4" t="s">
        <v>755</v>
      </c>
    </row>
    <row r="386" spans="1:6" x14ac:dyDescent="0.25">
      <c r="A386" s="1">
        <v>2020</v>
      </c>
      <c r="B386" s="1" t="s">
        <v>756</v>
      </c>
      <c r="C386" s="6" t="s">
        <v>1071</v>
      </c>
      <c r="D386" s="1" t="s">
        <v>311</v>
      </c>
      <c r="E386" s="1" t="s">
        <v>757</v>
      </c>
      <c r="F386" s="1" t="s">
        <v>247</v>
      </c>
    </row>
    <row r="387" spans="1:6" ht="45" x14ac:dyDescent="0.25">
      <c r="A387" s="1">
        <v>2021</v>
      </c>
      <c r="B387" s="1" t="s">
        <v>758</v>
      </c>
      <c r="C387" s="6" t="s">
        <v>1071</v>
      </c>
      <c r="D387" s="1" t="s">
        <v>259</v>
      </c>
      <c r="E387" s="1" t="s">
        <v>759</v>
      </c>
      <c r="F387" s="1" t="s">
        <v>760</v>
      </c>
    </row>
    <row r="388" spans="1:6" x14ac:dyDescent="0.25">
      <c r="A388" s="1">
        <v>2021</v>
      </c>
      <c r="B388" s="1" t="s">
        <v>761</v>
      </c>
      <c r="C388" s="6" t="s">
        <v>1071</v>
      </c>
      <c r="D388" s="1" t="s">
        <v>72</v>
      </c>
      <c r="E388" s="1" t="s">
        <v>762</v>
      </c>
      <c r="F388" s="1" t="s">
        <v>1073</v>
      </c>
    </row>
    <row r="389" spans="1:6" x14ac:dyDescent="0.25">
      <c r="A389" s="1">
        <v>2021</v>
      </c>
      <c r="B389" s="1" t="s">
        <v>763</v>
      </c>
      <c r="C389" s="6" t="s">
        <v>1071</v>
      </c>
      <c r="D389" s="1" t="s">
        <v>764</v>
      </c>
      <c r="E389" s="1" t="s">
        <v>765</v>
      </c>
      <c r="F389" s="4" t="s">
        <v>766</v>
      </c>
    </row>
    <row r="390" spans="1:6" ht="45" x14ac:dyDescent="0.25">
      <c r="A390" s="4">
        <v>2020</v>
      </c>
      <c r="B390" s="1" t="s">
        <v>767</v>
      </c>
      <c r="C390" s="6" t="s">
        <v>1071</v>
      </c>
      <c r="D390" s="1" t="s">
        <v>72</v>
      </c>
      <c r="E390" s="4" t="s">
        <v>768</v>
      </c>
      <c r="F390" s="4" t="s">
        <v>769</v>
      </c>
    </row>
    <row r="391" spans="1:6" x14ac:dyDescent="0.25">
      <c r="A391" s="4">
        <v>2020</v>
      </c>
      <c r="B391" s="1" t="s">
        <v>770</v>
      </c>
      <c r="C391" s="6" t="s">
        <v>1071</v>
      </c>
      <c r="D391" s="1" t="s">
        <v>281</v>
      </c>
      <c r="E391" s="1" t="s">
        <v>383</v>
      </c>
      <c r="F391" s="4" t="s">
        <v>54</v>
      </c>
    </row>
    <row r="392" spans="1:6" ht="30" x14ac:dyDescent="0.25">
      <c r="A392" s="1">
        <v>2021</v>
      </c>
      <c r="B392" s="1" t="s">
        <v>771</v>
      </c>
      <c r="C392" s="6" t="s">
        <v>1071</v>
      </c>
      <c r="D392" s="1" t="s">
        <v>6</v>
      </c>
      <c r="E392" s="1" t="s">
        <v>772</v>
      </c>
      <c r="F392" s="1" t="s">
        <v>773</v>
      </c>
    </row>
    <row r="393" spans="1:6" ht="30" x14ac:dyDescent="0.25">
      <c r="A393" s="4">
        <v>2020</v>
      </c>
      <c r="B393" s="1" t="s">
        <v>774</v>
      </c>
      <c r="C393" s="6" t="s">
        <v>1071</v>
      </c>
      <c r="D393" s="1" t="s">
        <v>692</v>
      </c>
      <c r="E393" s="1" t="s">
        <v>775</v>
      </c>
      <c r="F393" s="4" t="s">
        <v>776</v>
      </c>
    </row>
    <row r="394" spans="1:6" ht="75" x14ac:dyDescent="0.25">
      <c r="A394" s="1">
        <v>2021</v>
      </c>
      <c r="B394" s="1" t="s">
        <v>777</v>
      </c>
      <c r="C394" s="6" t="s">
        <v>1071</v>
      </c>
      <c r="D394" s="1" t="s">
        <v>778</v>
      </c>
      <c r="E394" s="1" t="s">
        <v>779</v>
      </c>
      <c r="F394" s="4" t="s">
        <v>780</v>
      </c>
    </row>
    <row r="395" spans="1:6" ht="30" x14ac:dyDescent="0.25">
      <c r="A395" s="1">
        <v>2021</v>
      </c>
      <c r="B395" s="1" t="s">
        <v>781</v>
      </c>
      <c r="C395" s="6" t="s">
        <v>1071</v>
      </c>
      <c r="D395" s="1" t="s">
        <v>39</v>
      </c>
      <c r="E395" s="1" t="s">
        <v>782</v>
      </c>
      <c r="F395" s="4" t="s">
        <v>783</v>
      </c>
    </row>
    <row r="396" spans="1:6" x14ac:dyDescent="0.25">
      <c r="A396" s="1">
        <v>2021</v>
      </c>
      <c r="B396" s="1" t="s">
        <v>784</v>
      </c>
      <c r="C396" s="6" t="s">
        <v>1071</v>
      </c>
      <c r="D396" s="1" t="s">
        <v>25</v>
      </c>
      <c r="E396" s="1" t="s">
        <v>785</v>
      </c>
      <c r="F396" s="1" t="s">
        <v>786</v>
      </c>
    </row>
    <row r="397" spans="1:6" ht="45" x14ac:dyDescent="0.25">
      <c r="A397" s="1">
        <v>2021</v>
      </c>
      <c r="B397" s="1" t="s">
        <v>787</v>
      </c>
      <c r="C397" s="6" t="s">
        <v>1071</v>
      </c>
      <c r="D397" s="1" t="s">
        <v>6</v>
      </c>
      <c r="E397" s="1" t="s">
        <v>788</v>
      </c>
      <c r="F397" s="1" t="s">
        <v>789</v>
      </c>
    </row>
    <row r="398" spans="1:6" x14ac:dyDescent="0.25">
      <c r="A398" s="1">
        <v>2021</v>
      </c>
      <c r="B398" s="1" t="s">
        <v>790</v>
      </c>
      <c r="C398" s="6" t="s">
        <v>1071</v>
      </c>
      <c r="D398" s="1" t="s">
        <v>25</v>
      </c>
      <c r="E398" s="1" t="s">
        <v>791</v>
      </c>
      <c r="F398" s="1" t="s">
        <v>792</v>
      </c>
    </row>
    <row r="399" spans="1:6" ht="30" x14ac:dyDescent="0.25">
      <c r="A399" s="1">
        <v>2021</v>
      </c>
      <c r="B399" s="1" t="s">
        <v>793</v>
      </c>
      <c r="C399" s="6" t="s">
        <v>1071</v>
      </c>
      <c r="D399" s="1" t="s">
        <v>6</v>
      </c>
      <c r="E399" s="4" t="s">
        <v>58</v>
      </c>
      <c r="F399" s="1" t="s">
        <v>794</v>
      </c>
    </row>
    <row r="400" spans="1:6" x14ac:dyDescent="0.25">
      <c r="A400" s="1">
        <v>2021</v>
      </c>
      <c r="B400" s="1" t="s">
        <v>795</v>
      </c>
      <c r="C400" s="6" t="s">
        <v>1071</v>
      </c>
      <c r="D400" s="1" t="s">
        <v>10</v>
      </c>
      <c r="E400" s="1" t="s">
        <v>796</v>
      </c>
      <c r="F400" s="4" t="s">
        <v>90</v>
      </c>
    </row>
    <row r="401" spans="1:6" x14ac:dyDescent="0.25">
      <c r="A401" s="1">
        <v>2021</v>
      </c>
      <c r="B401" s="1" t="s">
        <v>797</v>
      </c>
      <c r="C401" s="6" t="s">
        <v>1071</v>
      </c>
      <c r="D401" s="1" t="s">
        <v>25</v>
      </c>
      <c r="E401" s="1" t="s">
        <v>798</v>
      </c>
      <c r="F401" s="1" t="s">
        <v>799</v>
      </c>
    </row>
    <row r="402" spans="1:6" x14ac:dyDescent="0.25">
      <c r="A402" s="1">
        <v>2021</v>
      </c>
      <c r="B402" s="1" t="s">
        <v>800</v>
      </c>
      <c r="C402" s="6" t="s">
        <v>1071</v>
      </c>
      <c r="D402" s="1" t="s">
        <v>25</v>
      </c>
      <c r="E402" s="4" t="s">
        <v>26</v>
      </c>
      <c r="F402" s="1" t="s">
        <v>1067</v>
      </c>
    </row>
    <row r="403" spans="1:6" x14ac:dyDescent="0.25">
      <c r="A403" s="1">
        <v>2021</v>
      </c>
      <c r="B403" s="1" t="s">
        <v>801</v>
      </c>
      <c r="C403" s="6" t="s">
        <v>1071</v>
      </c>
      <c r="D403" s="1" t="s">
        <v>25</v>
      </c>
      <c r="E403" s="4" t="s">
        <v>26</v>
      </c>
      <c r="F403" s="1" t="s">
        <v>1067</v>
      </c>
    </row>
    <row r="404" spans="1:6" x14ac:dyDescent="0.25">
      <c r="A404" s="1">
        <v>2021</v>
      </c>
      <c r="B404" s="1" t="s">
        <v>802</v>
      </c>
      <c r="C404" s="6" t="s">
        <v>1071</v>
      </c>
      <c r="D404" s="1" t="s">
        <v>25</v>
      </c>
      <c r="E404" s="1" t="s">
        <v>803</v>
      </c>
      <c r="F404" s="1" t="s">
        <v>303</v>
      </c>
    </row>
    <row r="405" spans="1:6" x14ac:dyDescent="0.25">
      <c r="A405" s="1">
        <v>2021</v>
      </c>
      <c r="B405" s="1" t="s">
        <v>804</v>
      </c>
      <c r="C405" s="6" t="s">
        <v>1071</v>
      </c>
      <c r="D405" s="1" t="s">
        <v>6</v>
      </c>
      <c r="E405" s="4" t="s">
        <v>58</v>
      </c>
      <c r="F405" s="4" t="s">
        <v>59</v>
      </c>
    </row>
    <row r="406" spans="1:6" x14ac:dyDescent="0.25">
      <c r="A406" s="1">
        <v>2021</v>
      </c>
      <c r="B406" s="1" t="s">
        <v>805</v>
      </c>
      <c r="C406" s="6" t="s">
        <v>1071</v>
      </c>
      <c r="D406" s="1" t="s">
        <v>6</v>
      </c>
      <c r="E406" s="1" t="s">
        <v>806</v>
      </c>
      <c r="F406" s="4" t="s">
        <v>54</v>
      </c>
    </row>
    <row r="407" spans="1:6" x14ac:dyDescent="0.25">
      <c r="A407" s="1">
        <v>2021</v>
      </c>
      <c r="B407" s="1" t="s">
        <v>807</v>
      </c>
      <c r="C407" s="6" t="s">
        <v>1071</v>
      </c>
      <c r="D407" s="1" t="s">
        <v>1074</v>
      </c>
      <c r="E407" s="4" t="s">
        <v>58</v>
      </c>
      <c r="F407" s="4" t="s">
        <v>808</v>
      </c>
    </row>
    <row r="408" spans="1:6" x14ac:dyDescent="0.25">
      <c r="A408" s="1">
        <v>2021</v>
      </c>
      <c r="B408" s="1" t="s">
        <v>809</v>
      </c>
      <c r="C408" s="6" t="s">
        <v>1071</v>
      </c>
      <c r="D408" s="1" t="s">
        <v>6</v>
      </c>
      <c r="E408" s="4" t="s">
        <v>58</v>
      </c>
      <c r="F408" s="1" t="s">
        <v>808</v>
      </c>
    </row>
    <row r="409" spans="1:6" ht="30" x14ac:dyDescent="0.25">
      <c r="A409" s="1">
        <v>2021</v>
      </c>
      <c r="B409" s="1" t="s">
        <v>810</v>
      </c>
      <c r="C409" s="6" t="s">
        <v>1071</v>
      </c>
      <c r="D409" s="1" t="s">
        <v>25</v>
      </c>
      <c r="E409" s="1" t="s">
        <v>811</v>
      </c>
      <c r="F409" s="1" t="s">
        <v>812</v>
      </c>
    </row>
    <row r="410" spans="1:6" x14ac:dyDescent="0.25">
      <c r="A410" s="1">
        <v>2021</v>
      </c>
      <c r="B410" s="1" t="s">
        <v>813</v>
      </c>
      <c r="C410" s="6" t="s">
        <v>1071</v>
      </c>
      <c r="D410" s="1" t="s">
        <v>6</v>
      </c>
      <c r="E410" s="4" t="s">
        <v>58</v>
      </c>
      <c r="F410" s="1" t="s">
        <v>808</v>
      </c>
    </row>
    <row r="411" spans="1:6" ht="60" x14ac:dyDescent="0.25">
      <c r="A411" s="1">
        <v>2021</v>
      </c>
      <c r="B411" s="1" t="s">
        <v>814</v>
      </c>
      <c r="C411" s="6" t="s">
        <v>1071</v>
      </c>
      <c r="D411" s="1" t="s">
        <v>6</v>
      </c>
      <c r="E411" s="1" t="s">
        <v>1075</v>
      </c>
      <c r="F411" s="1" t="s">
        <v>127</v>
      </c>
    </row>
    <row r="412" spans="1:6" x14ac:dyDescent="0.25">
      <c r="A412" s="1">
        <v>2021</v>
      </c>
      <c r="B412" s="1" t="s">
        <v>815</v>
      </c>
      <c r="C412" s="6" t="s">
        <v>1071</v>
      </c>
      <c r="D412" s="1" t="s">
        <v>25</v>
      </c>
      <c r="E412" s="4" t="s">
        <v>26</v>
      </c>
      <c r="F412" s="4" t="s">
        <v>27</v>
      </c>
    </row>
    <row r="413" spans="1:6" x14ac:dyDescent="0.25">
      <c r="A413" s="1">
        <v>2021</v>
      </c>
      <c r="B413" s="1" t="s">
        <v>816</v>
      </c>
      <c r="C413" s="6" t="s">
        <v>1071</v>
      </c>
      <c r="D413" s="1" t="s">
        <v>25</v>
      </c>
      <c r="E413" s="4" t="s">
        <v>26</v>
      </c>
      <c r="F413" s="4" t="s">
        <v>27</v>
      </c>
    </row>
    <row r="414" spans="1:6" x14ac:dyDescent="0.25">
      <c r="A414" s="1">
        <v>2021</v>
      </c>
      <c r="B414" s="1" t="s">
        <v>817</v>
      </c>
      <c r="C414" s="6" t="s">
        <v>1071</v>
      </c>
      <c r="D414" s="1" t="s">
        <v>6</v>
      </c>
      <c r="E414" s="4" t="s">
        <v>58</v>
      </c>
      <c r="F414" s="1" t="s">
        <v>808</v>
      </c>
    </row>
    <row r="415" spans="1:6" ht="30" x14ac:dyDescent="0.25">
      <c r="A415" s="1">
        <v>2021</v>
      </c>
      <c r="B415" s="1" t="s">
        <v>818</v>
      </c>
      <c r="C415" s="6" t="s">
        <v>1071</v>
      </c>
      <c r="D415" s="1" t="s">
        <v>25</v>
      </c>
      <c r="E415" s="1" t="s">
        <v>819</v>
      </c>
      <c r="F415" s="1" t="s">
        <v>820</v>
      </c>
    </row>
    <row r="416" spans="1:6" x14ac:dyDescent="0.25">
      <c r="A416" s="1">
        <v>2021</v>
      </c>
      <c r="B416" s="1" t="s">
        <v>821</v>
      </c>
      <c r="C416" s="6" t="s">
        <v>1071</v>
      </c>
      <c r="D416" s="1" t="s">
        <v>25</v>
      </c>
      <c r="E416" s="4" t="s">
        <v>132</v>
      </c>
      <c r="F416" s="4" t="s">
        <v>822</v>
      </c>
    </row>
    <row r="417" spans="1:6" x14ac:dyDescent="0.25">
      <c r="A417" s="1">
        <v>2021</v>
      </c>
      <c r="B417" s="1" t="s">
        <v>823</v>
      </c>
      <c r="C417" s="6" t="s">
        <v>1071</v>
      </c>
      <c r="D417" s="1" t="s">
        <v>6</v>
      </c>
      <c r="E417" s="4" t="s">
        <v>58</v>
      </c>
      <c r="F417" s="4" t="s">
        <v>824</v>
      </c>
    </row>
    <row r="418" spans="1:6" x14ac:dyDescent="0.25">
      <c r="A418" s="1">
        <v>2021</v>
      </c>
      <c r="B418" s="1" t="s">
        <v>825</v>
      </c>
      <c r="C418" s="6" t="s">
        <v>1071</v>
      </c>
      <c r="D418" s="1" t="s">
        <v>6</v>
      </c>
      <c r="E418" s="4" t="s">
        <v>58</v>
      </c>
      <c r="F418" s="4" t="s">
        <v>824</v>
      </c>
    </row>
    <row r="419" spans="1:6" x14ac:dyDescent="0.25">
      <c r="A419" s="1">
        <v>2021</v>
      </c>
      <c r="B419" s="1" t="s">
        <v>826</v>
      </c>
      <c r="C419" s="6" t="s">
        <v>1071</v>
      </c>
      <c r="D419" s="1" t="s">
        <v>25</v>
      </c>
      <c r="E419" s="4" t="s">
        <v>26</v>
      </c>
      <c r="F419" s="1" t="s">
        <v>1067</v>
      </c>
    </row>
    <row r="420" spans="1:6" x14ac:dyDescent="0.25">
      <c r="A420" s="1">
        <v>2021</v>
      </c>
      <c r="B420" s="1" t="s">
        <v>827</v>
      </c>
      <c r="C420" s="6" t="s">
        <v>1071</v>
      </c>
      <c r="D420" s="1" t="s">
        <v>6</v>
      </c>
      <c r="E420" s="4" t="s">
        <v>58</v>
      </c>
      <c r="F420" s="4" t="s">
        <v>824</v>
      </c>
    </row>
    <row r="421" spans="1:6" x14ac:dyDescent="0.25">
      <c r="A421" s="1">
        <v>2021</v>
      </c>
      <c r="B421" s="1" t="s">
        <v>828</v>
      </c>
      <c r="C421" s="6" t="s">
        <v>1071</v>
      </c>
      <c r="D421" s="1" t="s">
        <v>25</v>
      </c>
      <c r="E421" s="4" t="s">
        <v>26</v>
      </c>
      <c r="F421" s="1" t="s">
        <v>1067</v>
      </c>
    </row>
    <row r="422" spans="1:6" x14ac:dyDescent="0.25">
      <c r="A422" s="1">
        <v>2021</v>
      </c>
      <c r="B422" s="1" t="s">
        <v>829</v>
      </c>
      <c r="C422" s="6" t="s">
        <v>1071</v>
      </c>
      <c r="D422" s="1" t="s">
        <v>6</v>
      </c>
      <c r="E422" s="4" t="s">
        <v>58</v>
      </c>
      <c r="F422" s="4" t="s">
        <v>59</v>
      </c>
    </row>
    <row r="423" spans="1:6" x14ac:dyDescent="0.25">
      <c r="A423" s="1">
        <v>2021</v>
      </c>
      <c r="B423" s="1" t="s">
        <v>830</v>
      </c>
      <c r="C423" s="6" t="s">
        <v>1071</v>
      </c>
      <c r="D423" s="1" t="s">
        <v>25</v>
      </c>
      <c r="E423" s="1" t="s">
        <v>570</v>
      </c>
      <c r="F423" s="1" t="s">
        <v>799</v>
      </c>
    </row>
    <row r="424" spans="1:6" x14ac:dyDescent="0.25">
      <c r="A424" s="1">
        <v>2021</v>
      </c>
      <c r="B424" s="1" t="s">
        <v>831</v>
      </c>
      <c r="C424" s="6" t="s">
        <v>1071</v>
      </c>
      <c r="D424" s="1" t="s">
        <v>6</v>
      </c>
      <c r="E424" s="1" t="s">
        <v>832</v>
      </c>
      <c r="F424" s="7" t="s">
        <v>833</v>
      </c>
    </row>
    <row r="425" spans="1:6" ht="30" x14ac:dyDescent="0.25">
      <c r="A425" s="1">
        <v>2021</v>
      </c>
      <c r="B425" s="1" t="s">
        <v>834</v>
      </c>
      <c r="C425" s="6" t="s">
        <v>1071</v>
      </c>
      <c r="D425" s="1" t="s">
        <v>6</v>
      </c>
      <c r="E425" s="1" t="s">
        <v>835</v>
      </c>
      <c r="F425" s="1" t="s">
        <v>836</v>
      </c>
    </row>
    <row r="426" spans="1:6" x14ac:dyDescent="0.25">
      <c r="A426" s="1">
        <v>2021</v>
      </c>
      <c r="B426" s="1" t="s">
        <v>837</v>
      </c>
      <c r="C426" s="6" t="s">
        <v>1071</v>
      </c>
      <c r="D426" s="1" t="s">
        <v>6</v>
      </c>
      <c r="E426" s="1" t="s">
        <v>838</v>
      </c>
      <c r="F426" s="4" t="s">
        <v>839</v>
      </c>
    </row>
    <row r="427" spans="1:6" ht="60" x14ac:dyDescent="0.25">
      <c r="A427" s="1">
        <v>2021</v>
      </c>
      <c r="B427" s="1" t="s">
        <v>840</v>
      </c>
      <c r="C427" s="6" t="s">
        <v>1071</v>
      </c>
      <c r="D427" s="1" t="s">
        <v>72</v>
      </c>
      <c r="E427" s="1" t="s">
        <v>841</v>
      </c>
      <c r="F427" s="1" t="s">
        <v>842</v>
      </c>
    </row>
    <row r="428" spans="1:6" x14ac:dyDescent="0.25">
      <c r="A428" s="1">
        <v>2021</v>
      </c>
      <c r="B428" s="1" t="s">
        <v>843</v>
      </c>
      <c r="C428" s="6" t="s">
        <v>1071</v>
      </c>
      <c r="D428" s="1" t="s">
        <v>72</v>
      </c>
      <c r="E428" s="1" t="s">
        <v>844</v>
      </c>
      <c r="F428" s="1" t="s">
        <v>845</v>
      </c>
    </row>
    <row r="429" spans="1:6" ht="30" x14ac:dyDescent="0.25">
      <c r="A429" s="1">
        <v>2021</v>
      </c>
      <c r="B429" s="1" t="s">
        <v>846</v>
      </c>
      <c r="C429" s="6" t="s">
        <v>1071</v>
      </c>
      <c r="D429" s="1" t="s">
        <v>847</v>
      </c>
      <c r="E429" s="1" t="s">
        <v>848</v>
      </c>
      <c r="F429" s="7" t="s">
        <v>193</v>
      </c>
    </row>
    <row r="430" spans="1:6" ht="30" x14ac:dyDescent="0.25">
      <c r="A430" s="1">
        <v>2021</v>
      </c>
      <c r="B430" s="1" t="s">
        <v>849</v>
      </c>
      <c r="C430" s="6" t="s">
        <v>1071</v>
      </c>
      <c r="D430" s="1" t="s">
        <v>6</v>
      </c>
      <c r="E430" s="1" t="s">
        <v>850</v>
      </c>
      <c r="F430" s="7" t="s">
        <v>851</v>
      </c>
    </row>
    <row r="431" spans="1:6" ht="30" x14ac:dyDescent="0.25">
      <c r="A431" s="1">
        <v>2021</v>
      </c>
      <c r="B431" s="1" t="s">
        <v>852</v>
      </c>
      <c r="C431" s="6" t="s">
        <v>1071</v>
      </c>
      <c r="D431" s="1" t="s">
        <v>853</v>
      </c>
      <c r="E431" s="1" t="s">
        <v>854</v>
      </c>
      <c r="F431" s="7" t="s">
        <v>855</v>
      </c>
    </row>
    <row r="432" spans="1:6" ht="30" x14ac:dyDescent="0.25">
      <c r="A432" s="1">
        <v>2021</v>
      </c>
      <c r="B432" s="1" t="s">
        <v>856</v>
      </c>
      <c r="C432" s="6" t="s">
        <v>1071</v>
      </c>
      <c r="D432" s="1" t="s">
        <v>39</v>
      </c>
      <c r="E432" s="1" t="s">
        <v>857</v>
      </c>
      <c r="F432" s="7" t="s">
        <v>858</v>
      </c>
    </row>
    <row r="433" spans="1:6" ht="60" x14ac:dyDescent="0.25">
      <c r="A433" s="1">
        <v>2021</v>
      </c>
      <c r="B433" s="1" t="s">
        <v>859</v>
      </c>
      <c r="C433" s="6" t="s">
        <v>1071</v>
      </c>
      <c r="D433" s="1" t="s">
        <v>778</v>
      </c>
      <c r="E433" s="1" t="s">
        <v>860</v>
      </c>
      <c r="F433" s="7" t="s">
        <v>861</v>
      </c>
    </row>
    <row r="434" spans="1:6" ht="30" x14ac:dyDescent="0.25">
      <c r="A434" s="1">
        <v>2021</v>
      </c>
      <c r="B434" s="1" t="s">
        <v>862</v>
      </c>
      <c r="C434" s="6" t="s">
        <v>1071</v>
      </c>
      <c r="D434" s="1" t="s">
        <v>863</v>
      </c>
      <c r="E434" s="1" t="s">
        <v>864</v>
      </c>
      <c r="F434" s="7" t="s">
        <v>865</v>
      </c>
    </row>
    <row r="435" spans="1:6" ht="45" x14ac:dyDescent="0.25">
      <c r="A435" s="1">
        <v>2021</v>
      </c>
      <c r="B435" s="1" t="s">
        <v>866</v>
      </c>
      <c r="C435" s="6" t="s">
        <v>1071</v>
      </c>
      <c r="D435" s="1" t="s">
        <v>72</v>
      </c>
      <c r="E435" s="1" t="s">
        <v>867</v>
      </c>
      <c r="F435" s="4" t="s">
        <v>868</v>
      </c>
    </row>
    <row r="436" spans="1:6" ht="30" x14ac:dyDescent="0.25">
      <c r="A436" s="1">
        <v>2021</v>
      </c>
      <c r="B436" s="1" t="s">
        <v>869</v>
      </c>
      <c r="C436" s="6" t="s">
        <v>1071</v>
      </c>
      <c r="D436" s="1" t="s">
        <v>49</v>
      </c>
      <c r="E436" s="1" t="s">
        <v>870</v>
      </c>
      <c r="F436" s="7" t="s">
        <v>238</v>
      </c>
    </row>
    <row r="437" spans="1:6" ht="30" x14ac:dyDescent="0.25">
      <c r="A437" s="1">
        <v>2021</v>
      </c>
      <c r="B437" s="1" t="s">
        <v>871</v>
      </c>
      <c r="C437" s="6" t="s">
        <v>1071</v>
      </c>
      <c r="D437" s="1" t="s">
        <v>6</v>
      </c>
      <c r="E437" s="1" t="s">
        <v>872</v>
      </c>
      <c r="F437" s="7" t="s">
        <v>23</v>
      </c>
    </row>
    <row r="438" spans="1:6" ht="30" x14ac:dyDescent="0.25">
      <c r="A438" s="1">
        <v>2021</v>
      </c>
      <c r="B438" s="1" t="s">
        <v>873</v>
      </c>
      <c r="C438" s="6" t="s">
        <v>1071</v>
      </c>
      <c r="D438" s="1" t="s">
        <v>6</v>
      </c>
      <c r="E438" s="1" t="s">
        <v>874</v>
      </c>
      <c r="F438" s="7" t="s">
        <v>23</v>
      </c>
    </row>
    <row r="439" spans="1:6" ht="45" x14ac:dyDescent="0.25">
      <c r="A439" s="1">
        <v>2021</v>
      </c>
      <c r="B439" s="1" t="s">
        <v>875</v>
      </c>
      <c r="C439" s="6" t="s">
        <v>1071</v>
      </c>
      <c r="D439" s="1" t="s">
        <v>6</v>
      </c>
      <c r="E439" s="1" t="s">
        <v>876</v>
      </c>
      <c r="F439" s="7" t="s">
        <v>217</v>
      </c>
    </row>
    <row r="440" spans="1:6" x14ac:dyDescent="0.25">
      <c r="A440" s="1">
        <v>2021</v>
      </c>
      <c r="B440" s="1" t="s">
        <v>877</v>
      </c>
      <c r="C440" s="6" t="s">
        <v>1071</v>
      </c>
      <c r="D440" s="1" t="s">
        <v>25</v>
      </c>
      <c r="E440" s="1" t="s">
        <v>132</v>
      </c>
      <c r="F440" s="7" t="s">
        <v>279</v>
      </c>
    </row>
    <row r="441" spans="1:6" x14ac:dyDescent="0.25">
      <c r="A441" s="1">
        <v>2021</v>
      </c>
      <c r="B441" s="1" t="s">
        <v>878</v>
      </c>
      <c r="C441" s="6" t="s">
        <v>1071</v>
      </c>
      <c r="D441" s="1" t="s">
        <v>6</v>
      </c>
      <c r="E441" s="1" t="s">
        <v>879</v>
      </c>
      <c r="F441" s="7" t="s">
        <v>880</v>
      </c>
    </row>
    <row r="442" spans="1:6" x14ac:dyDescent="0.25">
      <c r="A442" s="1">
        <v>2021</v>
      </c>
      <c r="B442" s="1" t="s">
        <v>881</v>
      </c>
      <c r="C442" s="6" t="s">
        <v>1071</v>
      </c>
      <c r="D442" s="1" t="s">
        <v>882</v>
      </c>
      <c r="E442" s="1" t="s">
        <v>883</v>
      </c>
      <c r="F442" s="7" t="s">
        <v>884</v>
      </c>
    </row>
    <row r="443" spans="1:6" x14ac:dyDescent="0.25">
      <c r="A443" s="1">
        <v>2021</v>
      </c>
      <c r="B443" s="1" t="s">
        <v>885</v>
      </c>
      <c r="C443" s="6" t="s">
        <v>1071</v>
      </c>
      <c r="D443" s="1" t="s">
        <v>25</v>
      </c>
      <c r="E443" s="1" t="s">
        <v>886</v>
      </c>
      <c r="F443" s="7" t="s">
        <v>887</v>
      </c>
    </row>
    <row r="444" spans="1:6" x14ac:dyDescent="0.25">
      <c r="A444" s="1">
        <v>2021</v>
      </c>
      <c r="B444" s="1" t="s">
        <v>888</v>
      </c>
      <c r="C444" s="6" t="s">
        <v>1071</v>
      </c>
      <c r="D444" s="1" t="s">
        <v>6</v>
      </c>
      <c r="E444" s="1" t="s">
        <v>352</v>
      </c>
      <c r="F444" s="7" t="s">
        <v>353</v>
      </c>
    </row>
    <row r="445" spans="1:6" x14ac:dyDescent="0.25">
      <c r="A445" s="1">
        <v>2021</v>
      </c>
      <c r="B445" s="1" t="s">
        <v>889</v>
      </c>
      <c r="C445" s="6" t="s">
        <v>1071</v>
      </c>
      <c r="D445" s="1" t="s">
        <v>25</v>
      </c>
      <c r="E445" s="1" t="s">
        <v>26</v>
      </c>
      <c r="F445" s="4" t="s">
        <v>27</v>
      </c>
    </row>
    <row r="446" spans="1:6" x14ac:dyDescent="0.25">
      <c r="A446" s="1">
        <v>2021</v>
      </c>
      <c r="B446" s="1" t="s">
        <v>890</v>
      </c>
      <c r="C446" s="6" t="s">
        <v>1071</v>
      </c>
      <c r="D446" s="1" t="s">
        <v>25</v>
      </c>
      <c r="E446" s="1" t="s">
        <v>26</v>
      </c>
      <c r="F446" s="4" t="s">
        <v>27</v>
      </c>
    </row>
    <row r="447" spans="1:6" x14ac:dyDescent="0.25">
      <c r="A447" s="1">
        <v>2021</v>
      </c>
      <c r="B447" s="1" t="s">
        <v>891</v>
      </c>
      <c r="C447" s="6" t="s">
        <v>1071</v>
      </c>
      <c r="D447" s="1" t="s">
        <v>6</v>
      </c>
      <c r="E447" s="1" t="s">
        <v>883</v>
      </c>
      <c r="F447" s="7" t="s">
        <v>59</v>
      </c>
    </row>
    <row r="448" spans="1:6" ht="30" x14ac:dyDescent="0.25">
      <c r="A448" s="1">
        <v>2021</v>
      </c>
      <c r="B448" s="1" t="s">
        <v>892</v>
      </c>
      <c r="C448" s="6" t="s">
        <v>1071</v>
      </c>
      <c r="D448" s="1" t="s">
        <v>25</v>
      </c>
      <c r="E448" s="4" t="s">
        <v>132</v>
      </c>
      <c r="F448" s="1" t="s">
        <v>1076</v>
      </c>
    </row>
    <row r="449" spans="1:6" x14ac:dyDescent="0.25">
      <c r="A449" s="1">
        <v>2021</v>
      </c>
      <c r="B449" s="1" t="s">
        <v>893</v>
      </c>
      <c r="C449" s="6" t="s">
        <v>1071</v>
      </c>
      <c r="D449" s="1" t="s">
        <v>25</v>
      </c>
      <c r="E449" s="4" t="s">
        <v>26</v>
      </c>
      <c r="F449" s="1" t="s">
        <v>1067</v>
      </c>
    </row>
    <row r="450" spans="1:6" x14ac:dyDescent="0.25">
      <c r="A450" s="1">
        <v>2021</v>
      </c>
      <c r="B450" s="1" t="s">
        <v>894</v>
      </c>
      <c r="C450" s="6" t="s">
        <v>1071</v>
      </c>
      <c r="D450" s="1" t="s">
        <v>25</v>
      </c>
      <c r="E450" s="4" t="s">
        <v>26</v>
      </c>
      <c r="F450" s="1" t="s">
        <v>1067</v>
      </c>
    </row>
    <row r="451" spans="1:6" ht="30" x14ac:dyDescent="0.25">
      <c r="A451" s="1">
        <v>2021</v>
      </c>
      <c r="B451" s="8" t="s">
        <v>895</v>
      </c>
      <c r="C451" s="6" t="s">
        <v>1071</v>
      </c>
      <c r="D451" s="1" t="s">
        <v>692</v>
      </c>
      <c r="E451" s="1" t="s">
        <v>896</v>
      </c>
      <c r="F451" s="4" t="s">
        <v>897</v>
      </c>
    </row>
    <row r="452" spans="1:6" x14ac:dyDescent="0.25">
      <c r="A452" s="1">
        <v>2021</v>
      </c>
      <c r="B452" s="8" t="s">
        <v>898</v>
      </c>
      <c r="C452" s="6" t="s">
        <v>1071</v>
      </c>
      <c r="D452" s="1" t="s">
        <v>72</v>
      </c>
      <c r="E452" s="1" t="s">
        <v>899</v>
      </c>
      <c r="F452" s="7" t="s">
        <v>900</v>
      </c>
    </row>
    <row r="453" spans="1:6" x14ac:dyDescent="0.25">
      <c r="A453" s="1">
        <v>2021</v>
      </c>
      <c r="B453" s="8" t="s">
        <v>901</v>
      </c>
      <c r="C453" s="6" t="s">
        <v>1071</v>
      </c>
      <c r="D453" s="1" t="s">
        <v>6</v>
      </c>
      <c r="E453" s="1" t="s">
        <v>902</v>
      </c>
      <c r="F453" s="7" t="s">
        <v>903</v>
      </c>
    </row>
    <row r="454" spans="1:6" ht="60" x14ac:dyDescent="0.25">
      <c r="A454" s="1">
        <v>2021</v>
      </c>
      <c r="B454" s="1" t="s">
        <v>904</v>
      </c>
      <c r="C454" s="6" t="s">
        <v>1071</v>
      </c>
      <c r="D454" s="1" t="s">
        <v>49</v>
      </c>
      <c r="E454" s="1" t="s">
        <v>905</v>
      </c>
      <c r="F454" s="7" t="s">
        <v>906</v>
      </c>
    </row>
    <row r="455" spans="1:6" ht="90" x14ac:dyDescent="0.25">
      <c r="A455" s="1">
        <v>2021</v>
      </c>
      <c r="B455" s="1" t="s">
        <v>907</v>
      </c>
      <c r="C455" s="6" t="s">
        <v>1071</v>
      </c>
      <c r="D455" s="1" t="s">
        <v>355</v>
      </c>
      <c r="E455" s="1" t="s">
        <v>908</v>
      </c>
      <c r="F455" s="1" t="s">
        <v>909</v>
      </c>
    </row>
    <row r="456" spans="1:6" ht="90" x14ac:dyDescent="0.25">
      <c r="A456" s="1">
        <v>2021</v>
      </c>
      <c r="B456" s="1" t="s">
        <v>910</v>
      </c>
      <c r="C456" s="6" t="s">
        <v>1071</v>
      </c>
      <c r="D456" s="1" t="s">
        <v>6</v>
      </c>
      <c r="E456" s="1" t="s">
        <v>911</v>
      </c>
      <c r="F456" s="1" t="s">
        <v>912</v>
      </c>
    </row>
    <row r="457" spans="1:6" x14ac:dyDescent="0.25">
      <c r="A457" s="1">
        <v>2021</v>
      </c>
      <c r="B457" s="1" t="s">
        <v>913</v>
      </c>
      <c r="C457" s="6" t="s">
        <v>1071</v>
      </c>
      <c r="D457" s="1" t="s">
        <v>281</v>
      </c>
      <c r="E457" s="1" t="s">
        <v>914</v>
      </c>
      <c r="F457" s="4" t="s">
        <v>54</v>
      </c>
    </row>
    <row r="458" spans="1:6" x14ac:dyDescent="0.25">
      <c r="A458" s="1">
        <v>2021</v>
      </c>
      <c r="B458" s="1" t="s">
        <v>915</v>
      </c>
      <c r="C458" s="6" t="s">
        <v>1071</v>
      </c>
      <c r="D458" s="1" t="s">
        <v>281</v>
      </c>
      <c r="E458" s="1" t="s">
        <v>383</v>
      </c>
      <c r="F458" s="4" t="s">
        <v>54</v>
      </c>
    </row>
    <row r="459" spans="1:6" x14ac:dyDescent="0.25">
      <c r="A459" s="1">
        <v>2021</v>
      </c>
      <c r="B459" s="1" t="s">
        <v>916</v>
      </c>
      <c r="C459" s="6" t="s">
        <v>1071</v>
      </c>
      <c r="D459" s="1" t="s">
        <v>6</v>
      </c>
      <c r="E459" s="1" t="s">
        <v>917</v>
      </c>
      <c r="F459" s="7" t="s">
        <v>193</v>
      </c>
    </row>
    <row r="460" spans="1:6" ht="30" x14ac:dyDescent="0.25">
      <c r="A460" s="1">
        <v>2021</v>
      </c>
      <c r="B460" s="1" t="s">
        <v>918</v>
      </c>
      <c r="C460" s="6" t="s">
        <v>1071</v>
      </c>
      <c r="D460" s="1" t="s">
        <v>6</v>
      </c>
      <c r="E460" s="1" t="s">
        <v>919</v>
      </c>
      <c r="F460" s="4" t="s">
        <v>920</v>
      </c>
    </row>
    <row r="461" spans="1:6" x14ac:dyDescent="0.25">
      <c r="A461" s="1">
        <v>2021</v>
      </c>
      <c r="B461" s="1" t="s">
        <v>921</v>
      </c>
      <c r="C461" s="6" t="s">
        <v>1071</v>
      </c>
      <c r="D461" s="1" t="s">
        <v>355</v>
      </c>
      <c r="E461" s="1" t="s">
        <v>922</v>
      </c>
      <c r="F461" s="1" t="s">
        <v>182</v>
      </c>
    </row>
    <row r="462" spans="1:6" x14ac:dyDescent="0.25">
      <c r="A462" s="1">
        <v>2021</v>
      </c>
      <c r="B462" s="1" t="s">
        <v>923</v>
      </c>
      <c r="C462" s="6" t="s">
        <v>1071</v>
      </c>
      <c r="D462" s="1" t="s">
        <v>6</v>
      </c>
      <c r="E462" s="4" t="s">
        <v>58</v>
      </c>
      <c r="F462" s="4" t="s">
        <v>59</v>
      </c>
    </row>
    <row r="463" spans="1:6" x14ac:dyDescent="0.25">
      <c r="A463" s="1">
        <v>2021</v>
      </c>
      <c r="B463" s="1" t="s">
        <v>924</v>
      </c>
      <c r="C463" s="6" t="s">
        <v>1071</v>
      </c>
      <c r="D463" s="1" t="s">
        <v>25</v>
      </c>
      <c r="E463" s="4" t="s">
        <v>26</v>
      </c>
      <c r="F463" s="1" t="s">
        <v>925</v>
      </c>
    </row>
    <row r="464" spans="1:6" x14ac:dyDescent="0.25">
      <c r="A464" s="1">
        <v>2021</v>
      </c>
      <c r="B464" s="1" t="s">
        <v>926</v>
      </c>
      <c r="C464" s="6" t="s">
        <v>1071</v>
      </c>
      <c r="D464" s="1" t="s">
        <v>6</v>
      </c>
      <c r="E464" s="4" t="s">
        <v>58</v>
      </c>
      <c r="F464" s="4" t="s">
        <v>59</v>
      </c>
    </row>
    <row r="465" spans="1:6" x14ac:dyDescent="0.25">
      <c r="A465" s="1">
        <v>2021</v>
      </c>
      <c r="B465" s="1" t="s">
        <v>927</v>
      </c>
      <c r="C465" s="6" t="s">
        <v>1071</v>
      </c>
      <c r="D465" s="1" t="s">
        <v>281</v>
      </c>
      <c r="E465" s="1" t="s">
        <v>928</v>
      </c>
      <c r="F465" s="1" t="s">
        <v>54</v>
      </c>
    </row>
    <row r="466" spans="1:6" ht="30" x14ac:dyDescent="0.25">
      <c r="A466" s="1">
        <v>2021</v>
      </c>
      <c r="B466" s="1" t="s">
        <v>929</v>
      </c>
      <c r="C466" s="6" t="s">
        <v>1071</v>
      </c>
      <c r="D466" s="1" t="s">
        <v>259</v>
      </c>
      <c r="E466" s="1" t="s">
        <v>930</v>
      </c>
      <c r="F466" s="1" t="s">
        <v>931</v>
      </c>
    </row>
    <row r="467" spans="1:6" ht="30" x14ac:dyDescent="0.25">
      <c r="A467" s="1">
        <v>2021</v>
      </c>
      <c r="B467" s="1" t="s">
        <v>932</v>
      </c>
      <c r="C467" s="6" t="s">
        <v>1071</v>
      </c>
      <c r="D467" s="1" t="s">
        <v>6</v>
      </c>
      <c r="E467" s="4" t="s">
        <v>58</v>
      </c>
      <c r="F467" s="1" t="s">
        <v>933</v>
      </c>
    </row>
    <row r="468" spans="1:6" ht="30" x14ac:dyDescent="0.25">
      <c r="A468" s="1">
        <v>2021</v>
      </c>
      <c r="B468" s="1" t="s">
        <v>934</v>
      </c>
      <c r="C468" s="6" t="s">
        <v>1071</v>
      </c>
      <c r="D468" s="1" t="s">
        <v>6</v>
      </c>
      <c r="E468" s="4" t="s">
        <v>58</v>
      </c>
      <c r="F468" s="1" t="s">
        <v>935</v>
      </c>
    </row>
    <row r="469" spans="1:6" ht="60" x14ac:dyDescent="0.25">
      <c r="A469" s="1">
        <v>2021</v>
      </c>
      <c r="B469" s="1" t="s">
        <v>936</v>
      </c>
      <c r="C469" s="6" t="s">
        <v>1071</v>
      </c>
      <c r="D469" s="1" t="s">
        <v>6</v>
      </c>
      <c r="E469" s="1" t="s">
        <v>937</v>
      </c>
      <c r="F469" s="1" t="s">
        <v>938</v>
      </c>
    </row>
    <row r="470" spans="1:6" ht="30" x14ac:dyDescent="0.25">
      <c r="A470" s="1">
        <v>2021</v>
      </c>
      <c r="B470" s="1" t="s">
        <v>939</v>
      </c>
      <c r="C470" s="6" t="s">
        <v>1071</v>
      </c>
      <c r="D470" s="1" t="s">
        <v>547</v>
      </c>
      <c r="E470" s="4" t="s">
        <v>58</v>
      </c>
      <c r="F470" s="1" t="s">
        <v>940</v>
      </c>
    </row>
    <row r="471" spans="1:6" x14ac:dyDescent="0.25">
      <c r="A471" s="1">
        <v>2021</v>
      </c>
      <c r="B471" s="1" t="s">
        <v>941</v>
      </c>
      <c r="C471" s="6" t="s">
        <v>1071</v>
      </c>
      <c r="D471" s="1" t="s">
        <v>6</v>
      </c>
      <c r="E471" s="4" t="s">
        <v>58</v>
      </c>
      <c r="F471" s="4" t="s">
        <v>59</v>
      </c>
    </row>
    <row r="472" spans="1:6" ht="45" x14ac:dyDescent="0.25">
      <c r="A472" s="1">
        <v>2021</v>
      </c>
      <c r="B472" s="1" t="s">
        <v>942</v>
      </c>
      <c r="C472" s="6" t="s">
        <v>1071</v>
      </c>
      <c r="D472" s="1" t="s">
        <v>25</v>
      </c>
      <c r="E472" s="1" t="s">
        <v>943</v>
      </c>
      <c r="F472" s="1" t="s">
        <v>944</v>
      </c>
    </row>
    <row r="473" spans="1:6" ht="90" x14ac:dyDescent="0.25">
      <c r="A473" s="1">
        <v>2021</v>
      </c>
      <c r="B473" s="1" t="s">
        <v>945</v>
      </c>
      <c r="C473" s="6" t="s">
        <v>1071</v>
      </c>
      <c r="D473" s="1" t="s">
        <v>6</v>
      </c>
      <c r="E473" s="1" t="s">
        <v>946</v>
      </c>
      <c r="F473" s="4" t="s">
        <v>947</v>
      </c>
    </row>
    <row r="474" spans="1:6" ht="60" x14ac:dyDescent="0.25">
      <c r="A474" s="1">
        <v>2021</v>
      </c>
      <c r="B474" s="1" t="s">
        <v>948</v>
      </c>
      <c r="C474" s="6" t="s">
        <v>1071</v>
      </c>
      <c r="D474" s="1" t="s">
        <v>6</v>
      </c>
      <c r="E474" s="1" t="s">
        <v>949</v>
      </c>
      <c r="F474" s="1" t="s">
        <v>950</v>
      </c>
    </row>
    <row r="475" spans="1:6" ht="105" x14ac:dyDescent="0.25">
      <c r="A475" s="1">
        <v>2021</v>
      </c>
      <c r="B475" s="1" t="s">
        <v>951</v>
      </c>
      <c r="C475" s="6" t="s">
        <v>1071</v>
      </c>
      <c r="D475" s="1" t="s">
        <v>29</v>
      </c>
      <c r="E475" s="1" t="s">
        <v>952</v>
      </c>
      <c r="F475" s="1" t="s">
        <v>953</v>
      </c>
    </row>
    <row r="476" spans="1:6" ht="45" x14ac:dyDescent="0.25">
      <c r="A476" s="1">
        <v>2021</v>
      </c>
      <c r="B476" s="1" t="s">
        <v>1077</v>
      </c>
      <c r="C476" s="6" t="s">
        <v>1071</v>
      </c>
      <c r="D476" s="1" t="s">
        <v>355</v>
      </c>
      <c r="E476" s="1" t="s">
        <v>955</v>
      </c>
      <c r="F476" s="1" t="s">
        <v>956</v>
      </c>
    </row>
    <row r="477" spans="1:6" ht="60" x14ac:dyDescent="0.25">
      <c r="A477" s="1">
        <v>2021</v>
      </c>
      <c r="B477" s="1" t="s">
        <v>957</v>
      </c>
      <c r="C477" s="6" t="s">
        <v>1071</v>
      </c>
      <c r="D477" s="1" t="s">
        <v>314</v>
      </c>
      <c r="E477" s="1" t="s">
        <v>958</v>
      </c>
      <c r="F477" s="1" t="s">
        <v>959</v>
      </c>
    </row>
    <row r="478" spans="1:6" ht="45" x14ac:dyDescent="0.25">
      <c r="A478" s="1">
        <v>2021</v>
      </c>
      <c r="B478" s="1" t="s">
        <v>960</v>
      </c>
      <c r="C478" s="6" t="s">
        <v>1071</v>
      </c>
      <c r="D478" s="1" t="s">
        <v>6</v>
      </c>
      <c r="E478" s="1" t="s">
        <v>961</v>
      </c>
      <c r="F478" s="1" t="s">
        <v>962</v>
      </c>
    </row>
    <row r="479" spans="1:6" ht="45" x14ac:dyDescent="0.25">
      <c r="A479" s="1">
        <v>2021</v>
      </c>
      <c r="B479" s="1" t="s">
        <v>963</v>
      </c>
      <c r="C479" s="6" t="s">
        <v>1071</v>
      </c>
      <c r="D479" s="1" t="s">
        <v>778</v>
      </c>
      <c r="E479" s="1" t="s">
        <v>964</v>
      </c>
      <c r="F479" s="4" t="s">
        <v>965</v>
      </c>
    </row>
    <row r="480" spans="1:6" x14ac:dyDescent="0.25">
      <c r="A480" s="1">
        <v>2021</v>
      </c>
      <c r="B480" s="1" t="s">
        <v>966</v>
      </c>
      <c r="C480" s="6" t="s">
        <v>1071</v>
      </c>
      <c r="D480" s="1" t="s">
        <v>281</v>
      </c>
      <c r="E480" s="1" t="s">
        <v>1078</v>
      </c>
      <c r="F480" s="1" t="s">
        <v>54</v>
      </c>
    </row>
    <row r="481" spans="1:6" ht="45" x14ac:dyDescent="0.25">
      <c r="A481" s="1">
        <v>2021</v>
      </c>
      <c r="B481" s="1" t="s">
        <v>967</v>
      </c>
      <c r="C481" s="6" t="s">
        <v>1071</v>
      </c>
      <c r="D481" s="1" t="s">
        <v>6</v>
      </c>
      <c r="E481" s="4" t="s">
        <v>968</v>
      </c>
      <c r="F481" s="1" t="s">
        <v>969</v>
      </c>
    </row>
    <row r="482" spans="1:6" ht="30" x14ac:dyDescent="0.25">
      <c r="A482" s="1">
        <v>2021</v>
      </c>
      <c r="B482" s="1" t="s">
        <v>970</v>
      </c>
      <c r="C482" s="6" t="s">
        <v>1071</v>
      </c>
      <c r="D482" s="1" t="s">
        <v>39</v>
      </c>
      <c r="E482" s="1" t="s">
        <v>971</v>
      </c>
      <c r="F482" s="1" t="s">
        <v>972</v>
      </c>
    </row>
    <row r="483" spans="1:6" ht="30" x14ac:dyDescent="0.25">
      <c r="A483" s="1">
        <v>2021</v>
      </c>
      <c r="B483" s="1" t="s">
        <v>973</v>
      </c>
      <c r="C483" s="6" t="s">
        <v>1071</v>
      </c>
      <c r="D483" s="1" t="s">
        <v>25</v>
      </c>
      <c r="E483" s="4" t="s">
        <v>1079</v>
      </c>
      <c r="F483" s="1" t="s">
        <v>974</v>
      </c>
    </row>
    <row r="484" spans="1:6" x14ac:dyDescent="0.25">
      <c r="A484" s="1">
        <v>2021</v>
      </c>
      <c r="B484" s="1" t="s">
        <v>975</v>
      </c>
      <c r="C484" s="6" t="s">
        <v>1071</v>
      </c>
      <c r="D484" s="1" t="s">
        <v>25</v>
      </c>
      <c r="E484" s="4" t="s">
        <v>26</v>
      </c>
      <c r="F484" s="1" t="s">
        <v>976</v>
      </c>
    </row>
    <row r="485" spans="1:6" x14ac:dyDescent="0.25">
      <c r="A485" s="1">
        <v>2021</v>
      </c>
      <c r="B485" s="1" t="s">
        <v>977</v>
      </c>
      <c r="C485" s="6" t="s">
        <v>1071</v>
      </c>
      <c r="D485" s="1" t="s">
        <v>6</v>
      </c>
      <c r="E485" s="4" t="s">
        <v>58</v>
      </c>
      <c r="F485" s="1" t="s">
        <v>59</v>
      </c>
    </row>
    <row r="486" spans="1:6" ht="30" x14ac:dyDescent="0.25">
      <c r="A486" s="1">
        <v>2021</v>
      </c>
      <c r="B486" s="1" t="s">
        <v>978</v>
      </c>
      <c r="C486" s="6" t="s">
        <v>1071</v>
      </c>
      <c r="D486" s="1" t="s">
        <v>281</v>
      </c>
      <c r="E486" s="1" t="s">
        <v>979</v>
      </c>
      <c r="F486" s="4" t="s">
        <v>54</v>
      </c>
    </row>
    <row r="487" spans="1:6" ht="45" x14ac:dyDescent="0.25">
      <c r="A487" s="1">
        <v>2021</v>
      </c>
      <c r="B487" s="1" t="s">
        <v>980</v>
      </c>
      <c r="C487" s="6" t="s">
        <v>1071</v>
      </c>
      <c r="D487" s="1" t="s">
        <v>72</v>
      </c>
      <c r="E487" s="1" t="s">
        <v>981</v>
      </c>
      <c r="F487" s="1" t="s">
        <v>982</v>
      </c>
    </row>
    <row r="488" spans="1:6" x14ac:dyDescent="0.25">
      <c r="A488" s="1">
        <v>2021</v>
      </c>
      <c r="B488" s="1" t="s">
        <v>983</v>
      </c>
      <c r="C488" s="6" t="s">
        <v>1071</v>
      </c>
      <c r="D488" s="1" t="s">
        <v>6</v>
      </c>
      <c r="E488" s="1" t="s">
        <v>984</v>
      </c>
      <c r="F488" s="7" t="s">
        <v>985</v>
      </c>
    </row>
    <row r="489" spans="1:6" ht="45" x14ac:dyDescent="0.25">
      <c r="A489" s="1">
        <v>2021</v>
      </c>
      <c r="B489" s="1" t="s">
        <v>986</v>
      </c>
      <c r="C489" s="6" t="s">
        <v>1071</v>
      </c>
      <c r="D489" s="1" t="s">
        <v>6</v>
      </c>
      <c r="E489" s="1" t="s">
        <v>987</v>
      </c>
      <c r="F489" s="1" t="s">
        <v>988</v>
      </c>
    </row>
    <row r="490" spans="1:6" ht="45" x14ac:dyDescent="0.25">
      <c r="A490" s="1">
        <v>2021</v>
      </c>
      <c r="B490" s="1" t="s">
        <v>989</v>
      </c>
      <c r="C490" s="6" t="s">
        <v>1071</v>
      </c>
      <c r="D490" s="1" t="s">
        <v>6</v>
      </c>
      <c r="E490" s="1" t="s">
        <v>990</v>
      </c>
      <c r="F490" s="1" t="s">
        <v>988</v>
      </c>
    </row>
    <row r="491" spans="1:6" ht="45" x14ac:dyDescent="0.25">
      <c r="A491" s="1">
        <v>2021</v>
      </c>
      <c r="B491" s="1" t="s">
        <v>991</v>
      </c>
      <c r="C491" s="6" t="s">
        <v>1071</v>
      </c>
      <c r="D491" s="1" t="s">
        <v>6</v>
      </c>
      <c r="E491" s="1" t="s">
        <v>992</v>
      </c>
      <c r="F491" s="1" t="s">
        <v>1080</v>
      </c>
    </row>
    <row r="492" spans="1:6" ht="60" x14ac:dyDescent="0.25">
      <c r="A492" s="1">
        <v>2021</v>
      </c>
      <c r="B492" s="1" t="s">
        <v>993</v>
      </c>
      <c r="C492" s="6" t="s">
        <v>1071</v>
      </c>
      <c r="D492" s="1" t="s">
        <v>10</v>
      </c>
      <c r="E492" s="1" t="s">
        <v>994</v>
      </c>
      <c r="F492" s="1" t="s">
        <v>995</v>
      </c>
    </row>
    <row r="493" spans="1:6" ht="60" x14ac:dyDescent="0.25">
      <c r="A493" s="1">
        <v>2021</v>
      </c>
      <c r="B493" s="1" t="s">
        <v>996</v>
      </c>
      <c r="C493" s="6" t="s">
        <v>1071</v>
      </c>
      <c r="D493" s="1" t="s">
        <v>72</v>
      </c>
      <c r="E493" s="1" t="s">
        <v>997</v>
      </c>
      <c r="F493" s="1" t="s">
        <v>998</v>
      </c>
    </row>
    <row r="494" spans="1:6" ht="45" x14ac:dyDescent="0.25">
      <c r="A494" s="1">
        <v>2021</v>
      </c>
      <c r="B494" s="1" t="s">
        <v>999</v>
      </c>
      <c r="C494" s="6" t="s">
        <v>1071</v>
      </c>
      <c r="D494" s="1" t="s">
        <v>25</v>
      </c>
      <c r="E494" s="1" t="s">
        <v>1000</v>
      </c>
      <c r="F494" s="1" t="s">
        <v>1001</v>
      </c>
    </row>
    <row r="495" spans="1:6" ht="60" x14ac:dyDescent="0.25">
      <c r="A495" s="1">
        <v>2021</v>
      </c>
      <c r="B495" s="1" t="s">
        <v>1002</v>
      </c>
      <c r="C495" s="6" t="s">
        <v>1071</v>
      </c>
      <c r="D495" s="1" t="s">
        <v>1003</v>
      </c>
      <c r="E495" s="1" t="s">
        <v>1004</v>
      </c>
      <c r="F495" s="1" t="s">
        <v>1005</v>
      </c>
    </row>
    <row r="496" spans="1:6" x14ac:dyDescent="0.25">
      <c r="A496" s="1">
        <v>2021</v>
      </c>
      <c r="B496" s="1" t="s">
        <v>1006</v>
      </c>
      <c r="C496" s="6" t="s">
        <v>1071</v>
      </c>
      <c r="D496" s="1" t="s">
        <v>49</v>
      </c>
      <c r="E496" s="1" t="s">
        <v>1007</v>
      </c>
      <c r="F496" s="7" t="s">
        <v>1008</v>
      </c>
    </row>
    <row r="497" spans="1:6" ht="45" x14ac:dyDescent="0.25">
      <c r="A497" s="1">
        <v>2021</v>
      </c>
      <c r="B497" s="1" t="s">
        <v>1009</v>
      </c>
      <c r="C497" s="6" t="s">
        <v>1071</v>
      </c>
      <c r="D497" s="1" t="s">
        <v>25</v>
      </c>
      <c r="E497" s="1" t="s">
        <v>1010</v>
      </c>
      <c r="F497" s="1" t="s">
        <v>1011</v>
      </c>
    </row>
    <row r="498" spans="1:6" ht="90" x14ac:dyDescent="0.25">
      <c r="A498" s="1">
        <v>2021</v>
      </c>
      <c r="B498" s="1" t="s">
        <v>1012</v>
      </c>
      <c r="C498" s="6" t="s">
        <v>1071</v>
      </c>
      <c r="D498" s="1" t="s">
        <v>25</v>
      </c>
      <c r="E498" s="1" t="s">
        <v>1013</v>
      </c>
      <c r="F498" s="4" t="s">
        <v>1014</v>
      </c>
    </row>
    <row r="499" spans="1:6" ht="45" x14ac:dyDescent="0.25">
      <c r="A499" s="1">
        <v>2021</v>
      </c>
      <c r="B499" s="1" t="s">
        <v>1015</v>
      </c>
      <c r="C499" s="6" t="s">
        <v>1071</v>
      </c>
      <c r="D499" s="1" t="s">
        <v>281</v>
      </c>
      <c r="E499" s="1" t="s">
        <v>1016</v>
      </c>
      <c r="F499" s="1" t="s">
        <v>1017</v>
      </c>
    </row>
    <row r="500" spans="1:6" ht="45" x14ac:dyDescent="0.25">
      <c r="A500" s="1">
        <v>2021</v>
      </c>
      <c r="B500" s="1" t="s">
        <v>1018</v>
      </c>
      <c r="C500" s="6" t="s">
        <v>1071</v>
      </c>
      <c r="D500" s="1" t="s">
        <v>281</v>
      </c>
      <c r="E500" s="1" t="s">
        <v>1019</v>
      </c>
      <c r="F500" s="4" t="s">
        <v>1020</v>
      </c>
    </row>
    <row r="501" spans="1:6" x14ac:dyDescent="0.25">
      <c r="A501" s="1">
        <v>2021</v>
      </c>
      <c r="B501" s="1" t="s">
        <v>1021</v>
      </c>
      <c r="C501" s="6" t="s">
        <v>1071</v>
      </c>
      <c r="D501" s="1" t="s">
        <v>6</v>
      </c>
      <c r="E501" s="4" t="s">
        <v>58</v>
      </c>
      <c r="F501" s="4" t="s">
        <v>59</v>
      </c>
    </row>
    <row r="502" spans="1:6" x14ac:dyDescent="0.25">
      <c r="A502" s="1">
        <v>2021</v>
      </c>
      <c r="B502" s="1" t="s">
        <v>1022</v>
      </c>
      <c r="C502" s="6" t="s">
        <v>1071</v>
      </c>
      <c r="D502" s="1" t="s">
        <v>6</v>
      </c>
      <c r="E502" s="4" t="s">
        <v>58</v>
      </c>
      <c r="F502" s="4" t="s">
        <v>59</v>
      </c>
    </row>
    <row r="503" spans="1:6" x14ac:dyDescent="0.25">
      <c r="A503" s="1">
        <v>2021</v>
      </c>
      <c r="B503" s="1" t="s">
        <v>1023</v>
      </c>
      <c r="C503" s="6" t="s">
        <v>1071</v>
      </c>
      <c r="D503" s="1" t="s">
        <v>6</v>
      </c>
      <c r="E503" s="4" t="s">
        <v>58</v>
      </c>
      <c r="F503" s="4" t="s">
        <v>59</v>
      </c>
    </row>
    <row r="504" spans="1:6" ht="30" x14ac:dyDescent="0.25">
      <c r="A504" s="1">
        <v>2021</v>
      </c>
      <c r="B504" s="1" t="s">
        <v>1024</v>
      </c>
      <c r="C504" s="6" t="s">
        <v>1071</v>
      </c>
      <c r="D504" s="1" t="s">
        <v>281</v>
      </c>
      <c r="E504" s="4" t="s">
        <v>1081</v>
      </c>
      <c r="F504" s="4" t="s">
        <v>1025</v>
      </c>
    </row>
    <row r="505" spans="1:6" ht="30" x14ac:dyDescent="0.25">
      <c r="A505" s="1">
        <v>2021</v>
      </c>
      <c r="B505" s="1" t="s">
        <v>1026</v>
      </c>
      <c r="C505" s="6" t="s">
        <v>1071</v>
      </c>
      <c r="D505" s="1" t="s">
        <v>6</v>
      </c>
      <c r="E505" s="4" t="s">
        <v>58</v>
      </c>
      <c r="F505" s="1" t="s">
        <v>1027</v>
      </c>
    </row>
    <row r="506" spans="1:6" ht="60" x14ac:dyDescent="0.25">
      <c r="A506" s="1">
        <v>2021</v>
      </c>
      <c r="B506" s="1" t="s">
        <v>1028</v>
      </c>
      <c r="C506" s="6" t="s">
        <v>1071</v>
      </c>
      <c r="D506" s="1" t="s">
        <v>281</v>
      </c>
      <c r="E506" s="1" t="s">
        <v>1029</v>
      </c>
      <c r="F506" s="1" t="s">
        <v>1082</v>
      </c>
    </row>
    <row r="507" spans="1:6" ht="30" x14ac:dyDescent="0.25">
      <c r="A507" s="1">
        <v>2021</v>
      </c>
      <c r="B507" s="1" t="s">
        <v>1030</v>
      </c>
      <c r="C507" s="6" t="s">
        <v>1071</v>
      </c>
      <c r="D507" s="1" t="s">
        <v>6</v>
      </c>
      <c r="E507" s="1" t="s">
        <v>1031</v>
      </c>
      <c r="F507" s="4" t="s">
        <v>1032</v>
      </c>
    </row>
    <row r="508" spans="1:6" ht="30" x14ac:dyDescent="0.25">
      <c r="A508" s="1">
        <v>2021</v>
      </c>
      <c r="B508" s="1" t="s">
        <v>1033</v>
      </c>
      <c r="C508" s="6" t="s">
        <v>1071</v>
      </c>
      <c r="D508" s="1" t="s">
        <v>6</v>
      </c>
      <c r="E508" s="1" t="s">
        <v>1034</v>
      </c>
      <c r="F508" s="4" t="s">
        <v>1032</v>
      </c>
    </row>
    <row r="509" spans="1:6" x14ac:dyDescent="0.25">
      <c r="A509" s="1">
        <v>2021</v>
      </c>
      <c r="B509" s="1" t="s">
        <v>1035</v>
      </c>
      <c r="C509" s="6" t="s">
        <v>1071</v>
      </c>
      <c r="D509" s="1" t="s">
        <v>277</v>
      </c>
      <c r="E509" s="1" t="s">
        <v>798</v>
      </c>
      <c r="F509" s="1" t="s">
        <v>1036</v>
      </c>
    </row>
    <row r="510" spans="1:6" ht="30" x14ac:dyDescent="0.25">
      <c r="A510" s="1">
        <v>2021</v>
      </c>
      <c r="B510" s="1" t="s">
        <v>1037</v>
      </c>
      <c r="C510" s="6" t="s">
        <v>1071</v>
      </c>
      <c r="D510" s="1" t="s">
        <v>853</v>
      </c>
      <c r="E510" s="1" t="s">
        <v>1083</v>
      </c>
      <c r="F510" s="7" t="s">
        <v>1084</v>
      </c>
    </row>
    <row r="511" spans="1:6" ht="45" x14ac:dyDescent="0.25">
      <c r="A511" s="1">
        <v>2021</v>
      </c>
      <c r="B511" s="1" t="s">
        <v>1038</v>
      </c>
      <c r="C511" s="6" t="s">
        <v>1071</v>
      </c>
      <c r="D511" s="1" t="s">
        <v>72</v>
      </c>
      <c r="E511" s="1" t="s">
        <v>1039</v>
      </c>
      <c r="F511" s="1" t="s">
        <v>1040</v>
      </c>
    </row>
    <row r="512" spans="1:6" ht="60" x14ac:dyDescent="0.25">
      <c r="A512" s="1">
        <v>2021</v>
      </c>
      <c r="B512" s="1" t="s">
        <v>1041</v>
      </c>
      <c r="C512" s="6" t="s">
        <v>1071</v>
      </c>
      <c r="D512" s="1" t="s">
        <v>25</v>
      </c>
      <c r="E512" s="1" t="s">
        <v>1042</v>
      </c>
      <c r="F512" s="1" t="s">
        <v>1043</v>
      </c>
    </row>
    <row r="513" spans="1:6" ht="60" x14ac:dyDescent="0.25">
      <c r="A513" s="1">
        <v>2021</v>
      </c>
      <c r="B513" s="1" t="s">
        <v>1044</v>
      </c>
      <c r="C513" s="6" t="s">
        <v>1071</v>
      </c>
      <c r="D513" s="1" t="s">
        <v>25</v>
      </c>
      <c r="E513" s="1" t="s">
        <v>1042</v>
      </c>
      <c r="F513" s="4" t="s">
        <v>1045</v>
      </c>
    </row>
    <row r="514" spans="1:6" ht="45" x14ac:dyDescent="0.25">
      <c r="A514" s="1">
        <v>2021</v>
      </c>
      <c r="B514" s="1" t="s">
        <v>1046</v>
      </c>
      <c r="C514" s="6" t="s">
        <v>1071</v>
      </c>
      <c r="D514" s="1" t="s">
        <v>1375</v>
      </c>
      <c r="E514" s="1" t="s">
        <v>1047</v>
      </c>
      <c r="F514" s="1" t="s">
        <v>1048</v>
      </c>
    </row>
    <row r="515" spans="1:6" x14ac:dyDescent="0.25">
      <c r="A515" s="1">
        <v>2021</v>
      </c>
      <c r="B515" s="1" t="s">
        <v>1049</v>
      </c>
      <c r="C515" s="6" t="s">
        <v>1071</v>
      </c>
      <c r="D515" s="1" t="s">
        <v>281</v>
      </c>
      <c r="E515" s="1" t="s">
        <v>1050</v>
      </c>
      <c r="F515" s="4" t="s">
        <v>54</v>
      </c>
    </row>
    <row r="516" spans="1:6" x14ac:dyDescent="0.25">
      <c r="A516" s="1">
        <v>2021</v>
      </c>
      <c r="B516" s="1" t="s">
        <v>1051</v>
      </c>
      <c r="C516" s="6" t="s">
        <v>1071</v>
      </c>
      <c r="D516" s="1" t="s">
        <v>281</v>
      </c>
      <c r="E516" s="1" t="s">
        <v>383</v>
      </c>
      <c r="F516" s="4" t="s">
        <v>54</v>
      </c>
    </row>
    <row r="517" spans="1:6" x14ac:dyDescent="0.25">
      <c r="A517" s="1">
        <v>2021</v>
      </c>
      <c r="B517" s="1" t="s">
        <v>1052</v>
      </c>
      <c r="C517" s="6" t="s">
        <v>1071</v>
      </c>
      <c r="D517" s="1" t="s">
        <v>281</v>
      </c>
      <c r="E517" s="1" t="s">
        <v>383</v>
      </c>
      <c r="F517" s="4" t="s">
        <v>54</v>
      </c>
    </row>
    <row r="518" spans="1:6" ht="45" x14ac:dyDescent="0.25">
      <c r="A518" s="1">
        <v>2021</v>
      </c>
      <c r="B518" s="1" t="s">
        <v>1053</v>
      </c>
      <c r="C518" s="6" t="s">
        <v>1071</v>
      </c>
      <c r="D518" s="1" t="s">
        <v>25</v>
      </c>
      <c r="E518" s="1" t="s">
        <v>1054</v>
      </c>
      <c r="F518" s="1" t="s">
        <v>1055</v>
      </c>
    </row>
    <row r="519" spans="1:6" ht="45" x14ac:dyDescent="0.25">
      <c r="A519" s="1">
        <v>2022</v>
      </c>
      <c r="B519" s="1" t="s">
        <v>1085</v>
      </c>
      <c r="C519" s="5" t="s">
        <v>1057</v>
      </c>
      <c r="D519" s="1" t="s">
        <v>277</v>
      </c>
      <c r="E519" s="1" t="s">
        <v>132</v>
      </c>
      <c r="F519" s="1" t="s">
        <v>1086</v>
      </c>
    </row>
    <row r="520" spans="1:6" ht="30" x14ac:dyDescent="0.25">
      <c r="A520" s="1">
        <v>2022</v>
      </c>
      <c r="B520" s="1" t="s">
        <v>1087</v>
      </c>
      <c r="C520" s="5" t="s">
        <v>1057</v>
      </c>
      <c r="D520" s="1" t="s">
        <v>281</v>
      </c>
      <c r="E520" s="1" t="s">
        <v>1088</v>
      </c>
      <c r="F520" s="1" t="s">
        <v>1089</v>
      </c>
    </row>
    <row r="521" spans="1:6" ht="45" x14ac:dyDescent="0.25">
      <c r="A521" s="1">
        <v>2022</v>
      </c>
      <c r="B521" s="1" t="s">
        <v>1090</v>
      </c>
      <c r="C521" s="5" t="s">
        <v>1057</v>
      </c>
      <c r="D521" s="1" t="s">
        <v>25</v>
      </c>
      <c r="E521" s="1" t="s">
        <v>1091</v>
      </c>
      <c r="F521" s="1" t="s">
        <v>1092</v>
      </c>
    </row>
    <row r="522" spans="1:6" ht="45" x14ac:dyDescent="0.25">
      <c r="A522" s="1">
        <v>2022</v>
      </c>
      <c r="B522" s="1" t="s">
        <v>1093</v>
      </c>
      <c r="C522" s="5" t="s">
        <v>1057</v>
      </c>
      <c r="D522" s="1" t="s">
        <v>1094</v>
      </c>
      <c r="E522" s="1" t="s">
        <v>1095</v>
      </c>
      <c r="F522" s="1" t="s">
        <v>1096</v>
      </c>
    </row>
    <row r="523" spans="1:6" x14ac:dyDescent="0.25">
      <c r="A523" s="1">
        <v>2022</v>
      </c>
      <c r="B523" s="9" t="s">
        <v>1097</v>
      </c>
      <c r="C523" s="5" t="s">
        <v>1057</v>
      </c>
      <c r="D523" s="1" t="s">
        <v>6</v>
      </c>
      <c r="E523" s="4" t="s">
        <v>58</v>
      </c>
      <c r="F523" s="1" t="s">
        <v>59</v>
      </c>
    </row>
    <row r="524" spans="1:6" x14ac:dyDescent="0.25">
      <c r="A524" s="1">
        <v>2022</v>
      </c>
      <c r="B524" s="9" t="s">
        <v>1098</v>
      </c>
      <c r="C524" s="5" t="s">
        <v>1057</v>
      </c>
      <c r="D524" s="1" t="s">
        <v>6</v>
      </c>
      <c r="E524" s="4" t="s">
        <v>58</v>
      </c>
      <c r="F524" s="1" t="s">
        <v>59</v>
      </c>
    </row>
    <row r="525" spans="1:6" x14ac:dyDescent="0.25">
      <c r="A525" s="1">
        <v>2022</v>
      </c>
      <c r="B525" s="9" t="s">
        <v>1099</v>
      </c>
      <c r="C525" s="5" t="s">
        <v>1057</v>
      </c>
      <c r="D525" s="1" t="s">
        <v>49</v>
      </c>
      <c r="E525" s="9" t="s">
        <v>1100</v>
      </c>
      <c r="F525" s="9" t="s">
        <v>1101</v>
      </c>
    </row>
    <row r="526" spans="1:6" x14ac:dyDescent="0.25">
      <c r="A526" s="1">
        <v>2022</v>
      </c>
      <c r="B526" s="9" t="s">
        <v>1102</v>
      </c>
      <c r="C526" s="5" t="s">
        <v>1057</v>
      </c>
      <c r="D526" s="1" t="s">
        <v>1103</v>
      </c>
      <c r="E526" s="9" t="s">
        <v>1104</v>
      </c>
      <c r="F526" s="9" t="s">
        <v>1105</v>
      </c>
    </row>
    <row r="527" spans="1:6" x14ac:dyDescent="0.25">
      <c r="A527" s="1">
        <v>2022</v>
      </c>
      <c r="B527" s="9" t="s">
        <v>1106</v>
      </c>
      <c r="C527" s="5" t="s">
        <v>1057</v>
      </c>
      <c r="D527" s="1" t="s">
        <v>847</v>
      </c>
      <c r="E527" s="9" t="s">
        <v>1107</v>
      </c>
      <c r="F527" s="1" t="s">
        <v>1108</v>
      </c>
    </row>
    <row r="528" spans="1:6" ht="30" x14ac:dyDescent="0.25">
      <c r="A528" s="1">
        <v>2022</v>
      </c>
      <c r="B528" s="9" t="s">
        <v>1109</v>
      </c>
      <c r="C528" s="5" t="s">
        <v>1057</v>
      </c>
      <c r="D528" s="1" t="s">
        <v>72</v>
      </c>
      <c r="E528" s="1" t="s">
        <v>1110</v>
      </c>
      <c r="F528" s="1" t="s">
        <v>1111</v>
      </c>
    </row>
    <row r="529" spans="1:6" x14ac:dyDescent="0.25">
      <c r="A529" s="1">
        <v>2022</v>
      </c>
      <c r="B529" s="9" t="s">
        <v>1112</v>
      </c>
      <c r="C529" s="5" t="s">
        <v>1057</v>
      </c>
      <c r="D529" s="1" t="s">
        <v>6</v>
      </c>
      <c r="E529" s="4" t="s">
        <v>58</v>
      </c>
      <c r="F529" s="1" t="s">
        <v>59</v>
      </c>
    </row>
    <row r="530" spans="1:6" ht="60" x14ac:dyDescent="0.25">
      <c r="A530" s="1">
        <v>2022</v>
      </c>
      <c r="B530" s="9" t="s">
        <v>1113</v>
      </c>
      <c r="C530" s="5" t="s">
        <v>1057</v>
      </c>
      <c r="D530" s="1" t="s">
        <v>39</v>
      </c>
      <c r="E530" s="1" t="s">
        <v>1114</v>
      </c>
      <c r="F530" s="1" t="s">
        <v>1115</v>
      </c>
    </row>
    <row r="531" spans="1:6" ht="60" x14ac:dyDescent="0.25">
      <c r="A531" s="1">
        <v>2022</v>
      </c>
      <c r="B531" s="1" t="s">
        <v>1116</v>
      </c>
      <c r="C531" s="5" t="s">
        <v>1057</v>
      </c>
      <c r="D531" s="1" t="s">
        <v>39</v>
      </c>
      <c r="E531" s="1" t="s">
        <v>1117</v>
      </c>
      <c r="F531" s="1" t="s">
        <v>1118</v>
      </c>
    </row>
    <row r="532" spans="1:6" x14ac:dyDescent="0.25">
      <c r="A532" s="1">
        <v>2022</v>
      </c>
      <c r="B532" s="9" t="s">
        <v>1119</v>
      </c>
      <c r="C532" s="5" t="s">
        <v>1057</v>
      </c>
      <c r="D532" s="1" t="s">
        <v>6</v>
      </c>
      <c r="E532" s="1" t="s">
        <v>1120</v>
      </c>
      <c r="F532" s="4" t="s">
        <v>54</v>
      </c>
    </row>
    <row r="533" spans="1:6" ht="30" x14ac:dyDescent="0.25">
      <c r="A533" s="1">
        <v>2022</v>
      </c>
      <c r="B533" s="1" t="s">
        <v>1121</v>
      </c>
      <c r="C533" s="5" t="s">
        <v>1057</v>
      </c>
      <c r="D533" s="1" t="s">
        <v>6</v>
      </c>
      <c r="E533" s="9" t="s">
        <v>1122</v>
      </c>
      <c r="F533" s="9" t="s">
        <v>127</v>
      </c>
    </row>
    <row r="534" spans="1:6" x14ac:dyDescent="0.25">
      <c r="A534" s="1">
        <v>2022</v>
      </c>
      <c r="B534" s="1" t="s">
        <v>1123</v>
      </c>
      <c r="C534" s="5" t="s">
        <v>1057</v>
      </c>
      <c r="D534" s="1" t="s">
        <v>6</v>
      </c>
      <c r="E534" s="4" t="s">
        <v>58</v>
      </c>
      <c r="F534" s="9" t="s">
        <v>669</v>
      </c>
    </row>
    <row r="535" spans="1:6" x14ac:dyDescent="0.25">
      <c r="A535" s="1">
        <v>2022</v>
      </c>
      <c r="B535" s="9" t="s">
        <v>1124</v>
      </c>
      <c r="C535" s="5" t="s">
        <v>1057</v>
      </c>
      <c r="D535" s="1" t="s">
        <v>6</v>
      </c>
      <c r="E535" s="1" t="s">
        <v>1125</v>
      </c>
      <c r="F535" s="9" t="s">
        <v>1126</v>
      </c>
    </row>
    <row r="536" spans="1:6" x14ac:dyDescent="0.25">
      <c r="A536" s="1">
        <v>2022</v>
      </c>
      <c r="B536" s="9" t="s">
        <v>1127</v>
      </c>
      <c r="C536" s="5" t="s">
        <v>1057</v>
      </c>
      <c r="D536" s="1" t="s">
        <v>6</v>
      </c>
      <c r="E536" s="9" t="s">
        <v>1128</v>
      </c>
      <c r="F536" s="9" t="s">
        <v>1129</v>
      </c>
    </row>
    <row r="537" spans="1:6" x14ac:dyDescent="0.25">
      <c r="A537" s="1">
        <v>2022</v>
      </c>
      <c r="B537" s="9" t="s">
        <v>1130</v>
      </c>
      <c r="C537" s="5" t="s">
        <v>1057</v>
      </c>
      <c r="D537" s="1" t="s">
        <v>25</v>
      </c>
      <c r="E537" s="1" t="s">
        <v>1131</v>
      </c>
      <c r="F537" s="4" t="s">
        <v>27</v>
      </c>
    </row>
    <row r="538" spans="1:6" x14ac:dyDescent="0.25">
      <c r="A538" s="1">
        <v>2022</v>
      </c>
      <c r="B538" s="9" t="s">
        <v>1132</v>
      </c>
      <c r="C538" s="5" t="s">
        <v>1057</v>
      </c>
      <c r="D538" s="1" t="s">
        <v>1133</v>
      </c>
      <c r="E538" s="1" t="s">
        <v>1134</v>
      </c>
      <c r="F538" s="9" t="s">
        <v>1135</v>
      </c>
    </row>
    <row r="539" spans="1:6" x14ac:dyDescent="0.25">
      <c r="A539" s="1">
        <v>2022</v>
      </c>
      <c r="B539" s="9" t="s">
        <v>1136</v>
      </c>
      <c r="C539" s="5" t="s">
        <v>1057</v>
      </c>
      <c r="D539" s="1" t="s">
        <v>6</v>
      </c>
      <c r="E539" s="4" t="s">
        <v>58</v>
      </c>
      <c r="F539" s="9" t="s">
        <v>1137</v>
      </c>
    </row>
    <row r="540" spans="1:6" x14ac:dyDescent="0.25">
      <c r="A540" s="1">
        <v>2022</v>
      </c>
      <c r="B540" s="9" t="s">
        <v>1138</v>
      </c>
      <c r="C540" s="5" t="s">
        <v>1057</v>
      </c>
      <c r="D540" s="1" t="s">
        <v>6</v>
      </c>
      <c r="E540" s="4" t="s">
        <v>58</v>
      </c>
      <c r="F540" s="9" t="s">
        <v>1137</v>
      </c>
    </row>
    <row r="541" spans="1:6" x14ac:dyDescent="0.25">
      <c r="A541" s="1">
        <v>2022</v>
      </c>
      <c r="B541" s="9" t="s">
        <v>1139</v>
      </c>
      <c r="C541" s="5" t="s">
        <v>1057</v>
      </c>
      <c r="D541" s="1" t="s">
        <v>39</v>
      </c>
      <c r="E541" s="1" t="s">
        <v>1140</v>
      </c>
      <c r="F541" s="1" t="s">
        <v>1141</v>
      </c>
    </row>
    <row r="542" spans="1:6" x14ac:dyDescent="0.25">
      <c r="A542" s="1">
        <v>2022</v>
      </c>
      <c r="B542" s="9" t="s">
        <v>1142</v>
      </c>
      <c r="C542" s="5" t="s">
        <v>1057</v>
      </c>
      <c r="D542" s="1" t="s">
        <v>6</v>
      </c>
      <c r="E542" s="4" t="s">
        <v>58</v>
      </c>
      <c r="F542" s="9" t="s">
        <v>1137</v>
      </c>
    </row>
    <row r="543" spans="1:6" ht="30" x14ac:dyDescent="0.25">
      <c r="A543" s="1">
        <v>2022</v>
      </c>
      <c r="B543" s="9" t="s">
        <v>1143</v>
      </c>
      <c r="C543" s="5" t="s">
        <v>1057</v>
      </c>
      <c r="D543" s="1" t="s">
        <v>1144</v>
      </c>
      <c r="E543" s="1" t="s">
        <v>1145</v>
      </c>
      <c r="F543" s="1" t="s">
        <v>1146</v>
      </c>
    </row>
    <row r="544" spans="1:6" x14ac:dyDescent="0.25">
      <c r="A544" s="1">
        <v>2022</v>
      </c>
      <c r="B544" s="1" t="s">
        <v>1147</v>
      </c>
      <c r="C544" s="5" t="s">
        <v>1057</v>
      </c>
      <c r="D544" s="1" t="s">
        <v>277</v>
      </c>
      <c r="E544" s="9" t="s">
        <v>1148</v>
      </c>
      <c r="F544" s="9" t="s">
        <v>1149</v>
      </c>
    </row>
    <row r="545" spans="1:6" x14ac:dyDescent="0.25">
      <c r="A545" s="1">
        <v>2022</v>
      </c>
      <c r="B545" s="9" t="s">
        <v>1150</v>
      </c>
      <c r="C545" s="5" t="s">
        <v>1057</v>
      </c>
      <c r="D545" s="1" t="s">
        <v>277</v>
      </c>
      <c r="E545" s="1" t="s">
        <v>132</v>
      </c>
      <c r="F545" s="9" t="s">
        <v>1151</v>
      </c>
    </row>
    <row r="546" spans="1:6" x14ac:dyDescent="0.25">
      <c r="A546" s="1">
        <v>2022</v>
      </c>
      <c r="B546" s="1" t="s">
        <v>1152</v>
      </c>
      <c r="C546" s="5" t="s">
        <v>1057</v>
      </c>
      <c r="D546" s="1" t="s">
        <v>6</v>
      </c>
      <c r="E546" s="4" t="s">
        <v>58</v>
      </c>
      <c r="F546" s="1" t="s">
        <v>1153</v>
      </c>
    </row>
    <row r="547" spans="1:6" ht="60" x14ac:dyDescent="0.25">
      <c r="A547" s="1">
        <v>2022</v>
      </c>
      <c r="B547" s="9" t="s">
        <v>1154</v>
      </c>
      <c r="C547" s="5" t="s">
        <v>1057</v>
      </c>
      <c r="D547" s="1" t="s">
        <v>1133</v>
      </c>
      <c r="E547" s="1" t="s">
        <v>1155</v>
      </c>
      <c r="F547" s="1" t="s">
        <v>1156</v>
      </c>
    </row>
    <row r="548" spans="1:6" ht="30" x14ac:dyDescent="0.25">
      <c r="A548" s="1">
        <v>2022</v>
      </c>
      <c r="B548" s="9" t="s">
        <v>1157</v>
      </c>
      <c r="C548" s="5" t="s">
        <v>1057</v>
      </c>
      <c r="D548" s="1" t="s">
        <v>6</v>
      </c>
      <c r="E548" s="1" t="s">
        <v>1158</v>
      </c>
      <c r="F548" s="1" t="s">
        <v>1159</v>
      </c>
    </row>
    <row r="549" spans="1:6" ht="60" x14ac:dyDescent="0.25">
      <c r="A549" s="1">
        <v>2022</v>
      </c>
      <c r="B549" s="9" t="s">
        <v>1160</v>
      </c>
      <c r="C549" s="5" t="s">
        <v>1057</v>
      </c>
      <c r="D549" s="1" t="s">
        <v>6</v>
      </c>
      <c r="E549" s="1" t="s">
        <v>1161</v>
      </c>
      <c r="F549" s="1" t="s">
        <v>1162</v>
      </c>
    </row>
    <row r="550" spans="1:6" ht="30" x14ac:dyDescent="0.25">
      <c r="A550" s="1">
        <v>2022</v>
      </c>
      <c r="B550" s="9" t="s">
        <v>1163</v>
      </c>
      <c r="C550" s="5" t="s">
        <v>1057</v>
      </c>
      <c r="D550" s="1" t="s">
        <v>49</v>
      </c>
      <c r="E550" s="1" t="s">
        <v>1164</v>
      </c>
      <c r="F550" s="1" t="s">
        <v>1165</v>
      </c>
    </row>
    <row r="551" spans="1:6" ht="45" x14ac:dyDescent="0.25">
      <c r="A551" s="1">
        <v>2022</v>
      </c>
      <c r="B551" s="1" t="s">
        <v>1166</v>
      </c>
      <c r="C551" s="5" t="s">
        <v>1057</v>
      </c>
      <c r="D551" s="1" t="s">
        <v>6</v>
      </c>
      <c r="E551" s="1" t="s">
        <v>1167</v>
      </c>
      <c r="F551" s="1" t="s">
        <v>1168</v>
      </c>
    </row>
    <row r="552" spans="1:6" ht="45" x14ac:dyDescent="0.25">
      <c r="A552" s="1">
        <v>2022</v>
      </c>
      <c r="B552" s="1" t="s">
        <v>1169</v>
      </c>
      <c r="C552" s="5" t="s">
        <v>1057</v>
      </c>
      <c r="D552" s="1" t="s">
        <v>72</v>
      </c>
      <c r="E552" s="1" t="s">
        <v>1170</v>
      </c>
      <c r="F552" s="1" t="s">
        <v>1171</v>
      </c>
    </row>
    <row r="553" spans="1:6" x14ac:dyDescent="0.25">
      <c r="A553" s="1">
        <v>2022</v>
      </c>
      <c r="B553" s="1" t="s">
        <v>1172</v>
      </c>
      <c r="C553" s="5" t="s">
        <v>1057</v>
      </c>
      <c r="D553" s="1" t="s">
        <v>6</v>
      </c>
      <c r="E553" s="1" t="s">
        <v>58</v>
      </c>
      <c r="F553" s="1" t="s">
        <v>59</v>
      </c>
    </row>
    <row r="554" spans="1:6" ht="30" x14ac:dyDescent="0.25">
      <c r="A554" s="1">
        <v>2022</v>
      </c>
      <c r="B554" s="1" t="s">
        <v>1173</v>
      </c>
      <c r="C554" s="5" t="s">
        <v>1057</v>
      </c>
      <c r="D554" s="1" t="s">
        <v>6</v>
      </c>
      <c r="E554" s="1" t="s">
        <v>1174</v>
      </c>
      <c r="F554" s="1" t="s">
        <v>1175</v>
      </c>
    </row>
    <row r="555" spans="1:6" ht="90" x14ac:dyDescent="0.25">
      <c r="A555" s="1">
        <v>2022</v>
      </c>
      <c r="B555" s="1" t="s">
        <v>1176</v>
      </c>
      <c r="C555" s="5" t="s">
        <v>1057</v>
      </c>
      <c r="D555" s="1" t="s">
        <v>39</v>
      </c>
      <c r="E555" s="1" t="s">
        <v>1177</v>
      </c>
      <c r="F555" s="1" t="s">
        <v>1178</v>
      </c>
    </row>
    <row r="556" spans="1:6" ht="225" x14ac:dyDescent="0.25">
      <c r="A556" s="1">
        <v>2022</v>
      </c>
      <c r="B556" s="1" t="s">
        <v>1179</v>
      </c>
      <c r="C556" s="5" t="s">
        <v>1057</v>
      </c>
      <c r="D556" s="1" t="s">
        <v>692</v>
      </c>
      <c r="E556" s="1" t="s">
        <v>1180</v>
      </c>
      <c r="F556" s="1" t="s">
        <v>1181</v>
      </c>
    </row>
    <row r="557" spans="1:6" x14ac:dyDescent="0.25">
      <c r="A557" s="1">
        <v>2022</v>
      </c>
      <c r="B557" s="1" t="s">
        <v>1182</v>
      </c>
      <c r="C557" s="5" t="s">
        <v>1057</v>
      </c>
      <c r="D557" s="1" t="s">
        <v>6</v>
      </c>
      <c r="E557" s="4" t="s">
        <v>58</v>
      </c>
      <c r="F557" s="1" t="s">
        <v>59</v>
      </c>
    </row>
    <row r="558" spans="1:6" ht="45" x14ac:dyDescent="0.25">
      <c r="A558" s="1">
        <v>2022</v>
      </c>
      <c r="B558" s="1" t="s">
        <v>1183</v>
      </c>
      <c r="C558" s="5" t="s">
        <v>1057</v>
      </c>
      <c r="D558" s="1" t="s">
        <v>39</v>
      </c>
      <c r="E558" s="9" t="s">
        <v>1184</v>
      </c>
      <c r="F558" s="1" t="s">
        <v>1185</v>
      </c>
    </row>
    <row r="559" spans="1:6" ht="30" x14ac:dyDescent="0.25">
      <c r="A559" s="1">
        <v>2022</v>
      </c>
      <c r="B559" s="1" t="s">
        <v>1186</v>
      </c>
      <c r="C559" s="5" t="s">
        <v>1057</v>
      </c>
      <c r="D559" s="1" t="s">
        <v>39</v>
      </c>
      <c r="E559" s="1" t="s">
        <v>1187</v>
      </c>
      <c r="F559" s="1" t="s">
        <v>1188</v>
      </c>
    </row>
    <row r="560" spans="1:6" ht="30" x14ac:dyDescent="0.25">
      <c r="A560" s="1">
        <v>2022</v>
      </c>
      <c r="B560" s="1" t="s">
        <v>1189</v>
      </c>
      <c r="C560" s="5" t="s">
        <v>1057</v>
      </c>
      <c r="D560" s="1" t="s">
        <v>1190</v>
      </c>
      <c r="E560" s="1" t="s">
        <v>1191</v>
      </c>
      <c r="F560" s="1" t="s">
        <v>1192</v>
      </c>
    </row>
    <row r="561" spans="1:6" ht="60" x14ac:dyDescent="0.25">
      <c r="A561" s="1">
        <v>2022</v>
      </c>
      <c r="B561" s="10" t="s">
        <v>1193</v>
      </c>
      <c r="C561" s="11" t="s">
        <v>1057</v>
      </c>
      <c r="D561" s="10" t="s">
        <v>6</v>
      </c>
      <c r="E561" s="1" t="s">
        <v>1194</v>
      </c>
      <c r="F561" s="10" t="s">
        <v>1195</v>
      </c>
    </row>
    <row r="562" spans="1:6" ht="30" x14ac:dyDescent="0.25">
      <c r="A562" s="1">
        <v>2022</v>
      </c>
      <c r="B562" s="10" t="s">
        <v>1196</v>
      </c>
      <c r="C562" s="11" t="s">
        <v>1057</v>
      </c>
      <c r="D562" s="10" t="s">
        <v>1197</v>
      </c>
      <c r="E562" s="1" t="s">
        <v>1198</v>
      </c>
      <c r="F562" s="10" t="s">
        <v>1199</v>
      </c>
    </row>
    <row r="563" spans="1:6" ht="60" x14ac:dyDescent="0.25">
      <c r="A563" s="1">
        <v>2022</v>
      </c>
      <c r="B563" s="10" t="s">
        <v>1200</v>
      </c>
      <c r="C563" s="11" t="s">
        <v>1057</v>
      </c>
      <c r="D563" s="10" t="s">
        <v>1201</v>
      </c>
      <c r="E563" s="1" t="s">
        <v>1202</v>
      </c>
      <c r="F563" s="10" t="s">
        <v>1203</v>
      </c>
    </row>
    <row r="564" spans="1:6" ht="60" x14ac:dyDescent="0.25">
      <c r="A564" s="1">
        <v>2022</v>
      </c>
      <c r="B564" s="12" t="s">
        <v>1204</v>
      </c>
      <c r="C564" s="11" t="s">
        <v>1057</v>
      </c>
      <c r="D564" s="10" t="s">
        <v>6</v>
      </c>
      <c r="E564" s="1" t="s">
        <v>1205</v>
      </c>
      <c r="F564" s="10" t="s">
        <v>1206</v>
      </c>
    </row>
    <row r="565" spans="1:6" ht="45" x14ac:dyDescent="0.25">
      <c r="A565" s="4">
        <v>2022</v>
      </c>
      <c r="B565" s="9" t="s">
        <v>1207</v>
      </c>
      <c r="C565" s="5" t="s">
        <v>1057</v>
      </c>
      <c r="D565" s="1" t="s">
        <v>311</v>
      </c>
      <c r="E565" s="1" t="s">
        <v>1208</v>
      </c>
      <c r="F565" s="1" t="s">
        <v>1209</v>
      </c>
    </row>
    <row r="566" spans="1:6" x14ac:dyDescent="0.25">
      <c r="A566" s="4">
        <v>2022</v>
      </c>
      <c r="B566" s="9" t="s">
        <v>1210</v>
      </c>
      <c r="C566" s="5" t="s">
        <v>1057</v>
      </c>
      <c r="D566" s="1" t="s">
        <v>25</v>
      </c>
      <c r="E566" s="1" t="s">
        <v>1131</v>
      </c>
      <c r="F566" s="4" t="s">
        <v>27</v>
      </c>
    </row>
    <row r="567" spans="1:6" x14ac:dyDescent="0.25">
      <c r="A567" s="4">
        <v>2022</v>
      </c>
      <c r="B567" s="9" t="s">
        <v>1211</v>
      </c>
      <c r="C567" s="5" t="s">
        <v>1057</v>
      </c>
      <c r="D567" s="1" t="s">
        <v>25</v>
      </c>
      <c r="E567" s="1" t="s">
        <v>1131</v>
      </c>
      <c r="F567" s="4" t="s">
        <v>27</v>
      </c>
    </row>
    <row r="568" spans="1:6" ht="60" x14ac:dyDescent="0.25">
      <c r="A568" s="4">
        <v>2022</v>
      </c>
      <c r="B568" s="1" t="s">
        <v>1212</v>
      </c>
      <c r="C568" s="5" t="s">
        <v>1057</v>
      </c>
      <c r="D568" s="1" t="s">
        <v>1133</v>
      </c>
      <c r="E568" s="1" t="s">
        <v>1213</v>
      </c>
      <c r="F568" s="1" t="s">
        <v>1214</v>
      </c>
    </row>
    <row r="569" spans="1:6" ht="60" x14ac:dyDescent="0.25">
      <c r="A569" s="4">
        <v>2022</v>
      </c>
      <c r="B569" s="1" t="s">
        <v>1215</v>
      </c>
      <c r="C569" s="5" t="s">
        <v>1057</v>
      </c>
      <c r="D569" s="1" t="s">
        <v>6</v>
      </c>
      <c r="E569" s="1" t="s">
        <v>1216</v>
      </c>
      <c r="F569" s="1" t="s">
        <v>1217</v>
      </c>
    </row>
    <row r="570" spans="1:6" ht="45" x14ac:dyDescent="0.25">
      <c r="A570" s="4">
        <v>2022</v>
      </c>
      <c r="B570" s="1" t="s">
        <v>1218</v>
      </c>
      <c r="C570" s="5" t="s">
        <v>1057</v>
      </c>
      <c r="D570" s="1" t="s">
        <v>6</v>
      </c>
      <c r="E570" s="1" t="s">
        <v>1219</v>
      </c>
      <c r="F570" s="1" t="s">
        <v>1220</v>
      </c>
    </row>
    <row r="571" spans="1:6" ht="30" x14ac:dyDescent="0.25">
      <c r="A571" s="4">
        <v>2022</v>
      </c>
      <c r="B571" s="1" t="s">
        <v>1221</v>
      </c>
      <c r="C571" s="5" t="s">
        <v>1057</v>
      </c>
      <c r="D571" s="1" t="s">
        <v>1222</v>
      </c>
      <c r="E571" s="9" t="s">
        <v>1223</v>
      </c>
      <c r="F571" s="9" t="s">
        <v>1224</v>
      </c>
    </row>
    <row r="572" spans="1:6" ht="45" x14ac:dyDescent="0.25">
      <c r="A572" s="4">
        <v>2022</v>
      </c>
      <c r="B572" s="1" t="s">
        <v>1225</v>
      </c>
      <c r="C572" s="5" t="s">
        <v>1057</v>
      </c>
      <c r="D572" s="1" t="s">
        <v>6</v>
      </c>
      <c r="E572" s="1" t="s">
        <v>1226</v>
      </c>
      <c r="F572" s="1" t="s">
        <v>1227</v>
      </c>
    </row>
    <row r="573" spans="1:6" ht="45" x14ac:dyDescent="0.25">
      <c r="A573" s="4">
        <v>2022</v>
      </c>
      <c r="B573" s="1" t="s">
        <v>1228</v>
      </c>
      <c r="C573" s="5" t="s">
        <v>1057</v>
      </c>
      <c r="D573" s="1" t="s">
        <v>6</v>
      </c>
      <c r="E573" s="1" t="s">
        <v>1229</v>
      </c>
      <c r="F573" s="1" t="s">
        <v>1230</v>
      </c>
    </row>
    <row r="574" spans="1:6" ht="90" x14ac:dyDescent="0.25">
      <c r="A574" s="4">
        <v>2022</v>
      </c>
      <c r="B574" s="1" t="s">
        <v>1231</v>
      </c>
      <c r="C574" s="5" t="s">
        <v>1057</v>
      </c>
      <c r="D574" s="1" t="s">
        <v>1232</v>
      </c>
      <c r="E574" s="1" t="s">
        <v>1233</v>
      </c>
      <c r="F574" s="1" t="s">
        <v>1234</v>
      </c>
    </row>
    <row r="575" spans="1:6" x14ac:dyDescent="0.25">
      <c r="A575" s="4">
        <v>2022</v>
      </c>
      <c r="B575" s="1" t="s">
        <v>1235</v>
      </c>
      <c r="C575" s="5" t="s">
        <v>1057</v>
      </c>
      <c r="D575" s="1" t="s">
        <v>6</v>
      </c>
      <c r="E575" s="4" t="s">
        <v>58</v>
      </c>
      <c r="F575" s="1" t="s">
        <v>59</v>
      </c>
    </row>
    <row r="576" spans="1:6" ht="45" x14ac:dyDescent="0.25">
      <c r="A576" s="4">
        <v>2022</v>
      </c>
      <c r="B576" s="1" t="s">
        <v>1236</v>
      </c>
      <c r="C576" s="5" t="s">
        <v>1057</v>
      </c>
      <c r="D576" s="1" t="s">
        <v>72</v>
      </c>
      <c r="E576" s="9" t="s">
        <v>1237</v>
      </c>
      <c r="F576" s="9" t="s">
        <v>1238</v>
      </c>
    </row>
    <row r="577" spans="1:6" ht="45" x14ac:dyDescent="0.25">
      <c r="A577" s="13">
        <v>2022</v>
      </c>
      <c r="B577" s="10" t="s">
        <v>1239</v>
      </c>
      <c r="C577" s="14" t="s">
        <v>1057</v>
      </c>
      <c r="D577" s="10" t="s">
        <v>281</v>
      </c>
      <c r="E577" s="1" t="s">
        <v>1240</v>
      </c>
      <c r="F577" s="10" t="s">
        <v>1241</v>
      </c>
    </row>
    <row r="578" spans="1:6" x14ac:dyDescent="0.25">
      <c r="A578" s="13">
        <v>2022</v>
      </c>
      <c r="B578" s="12" t="s">
        <v>1242</v>
      </c>
      <c r="C578" s="11" t="s">
        <v>1057</v>
      </c>
      <c r="D578" s="10" t="s">
        <v>49</v>
      </c>
      <c r="E578" s="1" t="s">
        <v>1243</v>
      </c>
      <c r="F578" s="10" t="s">
        <v>1244</v>
      </c>
    </row>
    <row r="579" spans="1:6" ht="120" x14ac:dyDescent="0.25">
      <c r="A579" s="13">
        <v>2022</v>
      </c>
      <c r="B579" s="12" t="s">
        <v>1245</v>
      </c>
      <c r="C579" s="11" t="s">
        <v>1057</v>
      </c>
      <c r="D579" s="10" t="s">
        <v>39</v>
      </c>
      <c r="E579" s="1" t="s">
        <v>1246</v>
      </c>
      <c r="F579" s="10" t="s">
        <v>1247</v>
      </c>
    </row>
    <row r="580" spans="1:6" x14ac:dyDescent="0.25">
      <c r="A580" s="13">
        <v>2022</v>
      </c>
      <c r="B580" s="12" t="s">
        <v>1248</v>
      </c>
      <c r="C580" s="11" t="s">
        <v>1057</v>
      </c>
      <c r="D580" s="10" t="s">
        <v>281</v>
      </c>
      <c r="E580" s="9" t="s">
        <v>1249</v>
      </c>
      <c r="F580" s="12" t="s">
        <v>1250</v>
      </c>
    </row>
    <row r="581" spans="1:6" ht="30" x14ac:dyDescent="0.25">
      <c r="A581" s="13">
        <v>2022</v>
      </c>
      <c r="B581" s="10" t="s">
        <v>1251</v>
      </c>
      <c r="C581" s="11" t="s">
        <v>1057</v>
      </c>
      <c r="D581" s="10" t="s">
        <v>1222</v>
      </c>
      <c r="E581" s="9" t="s">
        <v>1223</v>
      </c>
      <c r="F581" s="12" t="s">
        <v>1224</v>
      </c>
    </row>
    <row r="582" spans="1:6" x14ac:dyDescent="0.25">
      <c r="A582" s="13">
        <v>2022</v>
      </c>
      <c r="B582" s="12" t="s">
        <v>1252</v>
      </c>
      <c r="C582" s="11" t="s">
        <v>1057</v>
      </c>
      <c r="D582" s="10" t="s">
        <v>1253</v>
      </c>
      <c r="E582" s="1" t="s">
        <v>1254</v>
      </c>
      <c r="F582" s="10" t="s">
        <v>1255</v>
      </c>
    </row>
    <row r="583" spans="1:6" ht="30" x14ac:dyDescent="0.25">
      <c r="A583" s="13">
        <v>2022</v>
      </c>
      <c r="B583" s="10" t="s">
        <v>1256</v>
      </c>
      <c r="C583" s="11" t="s">
        <v>1057</v>
      </c>
      <c r="D583" s="10" t="s">
        <v>1222</v>
      </c>
      <c r="E583" s="9" t="s">
        <v>1223</v>
      </c>
      <c r="F583" s="12" t="s">
        <v>1224</v>
      </c>
    </row>
    <row r="584" spans="1:6" x14ac:dyDescent="0.25">
      <c r="A584" s="13">
        <v>2022</v>
      </c>
      <c r="B584" s="10" t="s">
        <v>1257</v>
      </c>
      <c r="C584" s="11" t="s">
        <v>1057</v>
      </c>
      <c r="D584" s="10" t="s">
        <v>25</v>
      </c>
      <c r="E584" s="1" t="s">
        <v>1258</v>
      </c>
      <c r="F584" s="4" t="s">
        <v>27</v>
      </c>
    </row>
    <row r="585" spans="1:6" ht="30" x14ac:dyDescent="0.25">
      <c r="A585" s="13">
        <v>2022</v>
      </c>
      <c r="B585" s="10" t="s">
        <v>1259</v>
      </c>
      <c r="C585" s="11" t="s">
        <v>1057</v>
      </c>
      <c r="D585" s="10" t="s">
        <v>1222</v>
      </c>
      <c r="E585" s="9" t="s">
        <v>1223</v>
      </c>
      <c r="F585" s="12" t="s">
        <v>1224</v>
      </c>
    </row>
    <row r="586" spans="1:6" ht="30" x14ac:dyDescent="0.25">
      <c r="A586" s="13">
        <v>2022</v>
      </c>
      <c r="B586" s="12" t="s">
        <v>1260</v>
      </c>
      <c r="C586" s="11" t="s">
        <v>1057</v>
      </c>
      <c r="D586" s="10" t="s">
        <v>1222</v>
      </c>
      <c r="E586" s="9" t="s">
        <v>1223</v>
      </c>
      <c r="F586" s="12" t="s">
        <v>1224</v>
      </c>
    </row>
    <row r="587" spans="1:6" x14ac:dyDescent="0.25">
      <c r="A587" s="13">
        <v>2022</v>
      </c>
      <c r="B587" s="12" t="s">
        <v>1261</v>
      </c>
      <c r="C587" s="11" t="s">
        <v>1057</v>
      </c>
      <c r="D587" s="10" t="s">
        <v>6</v>
      </c>
      <c r="E587" s="4" t="s">
        <v>58</v>
      </c>
      <c r="F587" s="12" t="s">
        <v>59</v>
      </c>
    </row>
    <row r="588" spans="1:6" ht="30" x14ac:dyDescent="0.25">
      <c r="A588" s="13">
        <v>2022</v>
      </c>
      <c r="B588" s="12" t="s">
        <v>1262</v>
      </c>
      <c r="C588" s="11" t="s">
        <v>1057</v>
      </c>
      <c r="D588" s="10" t="s">
        <v>49</v>
      </c>
      <c r="E588" s="1" t="s">
        <v>1263</v>
      </c>
      <c r="F588" s="10" t="s">
        <v>1264</v>
      </c>
    </row>
    <row r="589" spans="1:6" x14ac:dyDescent="0.25">
      <c r="A589" s="13">
        <v>2022</v>
      </c>
      <c r="B589" s="12" t="s">
        <v>1265</v>
      </c>
      <c r="C589" s="11" t="s">
        <v>1057</v>
      </c>
      <c r="D589" s="10" t="s">
        <v>847</v>
      </c>
      <c r="E589" s="1" t="s">
        <v>1266</v>
      </c>
      <c r="F589" s="10" t="s">
        <v>1267</v>
      </c>
    </row>
    <row r="590" spans="1:6" x14ac:dyDescent="0.25">
      <c r="A590" s="13">
        <v>2022</v>
      </c>
      <c r="B590" s="12" t="s">
        <v>1268</v>
      </c>
      <c r="C590" s="11" t="s">
        <v>1057</v>
      </c>
      <c r="D590" s="10" t="s">
        <v>1269</v>
      </c>
      <c r="E590" s="1" t="s">
        <v>1270</v>
      </c>
      <c r="F590" s="10" t="s">
        <v>1271</v>
      </c>
    </row>
    <row r="591" spans="1:6" x14ac:dyDescent="0.25">
      <c r="A591" s="13">
        <v>2022</v>
      </c>
      <c r="B591" s="12" t="s">
        <v>1272</v>
      </c>
      <c r="C591" s="11" t="s">
        <v>1057</v>
      </c>
      <c r="D591" s="10" t="s">
        <v>1197</v>
      </c>
      <c r="E591" s="1" t="s">
        <v>1273</v>
      </c>
      <c r="F591" s="10" t="s">
        <v>1274</v>
      </c>
    </row>
    <row r="592" spans="1:6" x14ac:dyDescent="0.25">
      <c r="A592" s="13">
        <v>2022</v>
      </c>
      <c r="B592" s="12" t="s">
        <v>1275</v>
      </c>
      <c r="C592" s="11" t="s">
        <v>1057</v>
      </c>
      <c r="D592" s="10" t="s">
        <v>25</v>
      </c>
      <c r="E592" s="9" t="s">
        <v>1276</v>
      </c>
      <c r="F592" s="4" t="s">
        <v>27</v>
      </c>
    </row>
    <row r="593" spans="1:6" x14ac:dyDescent="0.25">
      <c r="A593" s="13">
        <v>2022</v>
      </c>
      <c r="B593" s="12" t="s">
        <v>1277</v>
      </c>
      <c r="C593" s="11" t="s">
        <v>1057</v>
      </c>
      <c r="D593" s="10" t="s">
        <v>847</v>
      </c>
      <c r="E593" s="9" t="s">
        <v>1278</v>
      </c>
      <c r="F593" s="12" t="s">
        <v>1279</v>
      </c>
    </row>
    <row r="594" spans="1:6" x14ac:dyDescent="0.25">
      <c r="A594" s="13">
        <v>2022</v>
      </c>
      <c r="B594" s="10" t="s">
        <v>1280</v>
      </c>
      <c r="C594" s="11" t="s">
        <v>1057</v>
      </c>
      <c r="D594" s="10" t="s">
        <v>6</v>
      </c>
      <c r="E594" s="4" t="s">
        <v>58</v>
      </c>
      <c r="F594" s="12" t="s">
        <v>59</v>
      </c>
    </row>
    <row r="595" spans="1:6" ht="30" x14ac:dyDescent="0.25">
      <c r="A595" s="13">
        <v>2022</v>
      </c>
      <c r="B595" s="10" t="s">
        <v>1281</v>
      </c>
      <c r="C595" s="11" t="s">
        <v>1057</v>
      </c>
      <c r="D595" s="10" t="s">
        <v>10</v>
      </c>
      <c r="E595" s="9" t="s">
        <v>1282</v>
      </c>
      <c r="F595" s="12" t="s">
        <v>1283</v>
      </c>
    </row>
    <row r="596" spans="1:6" ht="30" x14ac:dyDescent="0.25">
      <c r="A596" s="13">
        <v>2022</v>
      </c>
      <c r="B596" s="10" t="s">
        <v>1284</v>
      </c>
      <c r="C596" s="11" t="s">
        <v>1057</v>
      </c>
      <c r="D596" s="10" t="s">
        <v>1222</v>
      </c>
      <c r="E596" s="9" t="s">
        <v>1285</v>
      </c>
      <c r="F596" s="12" t="s">
        <v>1286</v>
      </c>
    </row>
    <row r="597" spans="1:6" ht="75" x14ac:dyDescent="0.25">
      <c r="A597" s="13">
        <v>2022</v>
      </c>
      <c r="B597" s="12" t="s">
        <v>1287</v>
      </c>
      <c r="C597" s="11" t="s">
        <v>1057</v>
      </c>
      <c r="D597" s="10" t="s">
        <v>39</v>
      </c>
      <c r="E597" s="9" t="s">
        <v>1288</v>
      </c>
      <c r="F597" s="12" t="s">
        <v>1289</v>
      </c>
    </row>
    <row r="598" spans="1:6" x14ac:dyDescent="0.25">
      <c r="A598" s="13">
        <v>2022</v>
      </c>
      <c r="B598" s="12" t="s">
        <v>1290</v>
      </c>
      <c r="C598" s="11" t="s">
        <v>1057</v>
      </c>
      <c r="D598" s="10" t="s">
        <v>25</v>
      </c>
      <c r="E598" s="9" t="s">
        <v>26</v>
      </c>
      <c r="F598" s="4" t="s">
        <v>27</v>
      </c>
    </row>
    <row r="599" spans="1:6" ht="30" x14ac:dyDescent="0.25">
      <c r="A599" s="13">
        <v>2022</v>
      </c>
      <c r="B599" s="12" t="s">
        <v>1291</v>
      </c>
      <c r="C599" s="11" t="s">
        <v>1057</v>
      </c>
      <c r="D599" s="10" t="s">
        <v>10</v>
      </c>
      <c r="E599" s="1" t="s">
        <v>1292</v>
      </c>
      <c r="F599" s="10" t="s">
        <v>1293</v>
      </c>
    </row>
    <row r="600" spans="1:6" ht="45" x14ac:dyDescent="0.25">
      <c r="A600" s="13">
        <v>2022</v>
      </c>
      <c r="B600" s="12" t="s">
        <v>1294</v>
      </c>
      <c r="C600" s="11" t="s">
        <v>1057</v>
      </c>
      <c r="D600" s="10" t="s">
        <v>6</v>
      </c>
      <c r="E600" s="1" t="s">
        <v>1295</v>
      </c>
      <c r="F600" s="10" t="s">
        <v>1296</v>
      </c>
    </row>
    <row r="601" spans="1:6" ht="90" x14ac:dyDescent="0.25">
      <c r="A601" s="13">
        <v>2022</v>
      </c>
      <c r="B601" s="10" t="s">
        <v>1297</v>
      </c>
      <c r="C601" s="11" t="s">
        <v>1057</v>
      </c>
      <c r="D601" s="10" t="s">
        <v>39</v>
      </c>
      <c r="E601" s="1" t="s">
        <v>1298</v>
      </c>
      <c r="F601" s="15" t="s">
        <v>1299</v>
      </c>
    </row>
    <row r="602" spans="1:6" ht="45" x14ac:dyDescent="0.25">
      <c r="A602" s="13">
        <v>2022</v>
      </c>
      <c r="B602" s="10" t="s">
        <v>1300</v>
      </c>
      <c r="C602" s="11" t="s">
        <v>1057</v>
      </c>
      <c r="D602" s="10" t="s">
        <v>281</v>
      </c>
      <c r="E602" s="1" t="s">
        <v>1301</v>
      </c>
      <c r="F602" s="15" t="s">
        <v>576</v>
      </c>
    </row>
    <row r="603" spans="1:6" ht="30" x14ac:dyDescent="0.25">
      <c r="A603" s="13">
        <v>2022</v>
      </c>
      <c r="B603" s="12" t="s">
        <v>1302</v>
      </c>
      <c r="C603" s="11" t="s">
        <v>1057</v>
      </c>
      <c r="D603" s="10" t="s">
        <v>6</v>
      </c>
      <c r="E603" s="1" t="s">
        <v>1303</v>
      </c>
      <c r="F603" s="15" t="s">
        <v>1304</v>
      </c>
    </row>
    <row r="604" spans="1:6" ht="30" x14ac:dyDescent="0.25">
      <c r="A604" s="13">
        <v>2022</v>
      </c>
      <c r="B604" s="12" t="s">
        <v>1305</v>
      </c>
      <c r="C604" s="11" t="s">
        <v>1057</v>
      </c>
      <c r="D604" s="10" t="s">
        <v>1306</v>
      </c>
      <c r="E604" s="1" t="s">
        <v>1307</v>
      </c>
      <c r="F604" s="15" t="s">
        <v>1308</v>
      </c>
    </row>
    <row r="605" spans="1:6" x14ac:dyDescent="0.25">
      <c r="A605" s="13">
        <v>2022</v>
      </c>
      <c r="B605" s="12" t="s">
        <v>1309</v>
      </c>
      <c r="C605" s="11" t="s">
        <v>1057</v>
      </c>
      <c r="D605" s="10" t="s">
        <v>863</v>
      </c>
      <c r="E605" s="1" t="s">
        <v>1310</v>
      </c>
      <c r="F605" s="15" t="s">
        <v>316</v>
      </c>
    </row>
    <row r="606" spans="1:6" x14ac:dyDescent="0.25">
      <c r="A606" s="13">
        <v>2022</v>
      </c>
      <c r="B606" s="12" t="s">
        <v>1311</v>
      </c>
      <c r="C606" s="11" t="s">
        <v>1057</v>
      </c>
      <c r="D606" s="10" t="s">
        <v>281</v>
      </c>
      <c r="E606" s="4" t="s">
        <v>58</v>
      </c>
      <c r="F606" s="16" t="s">
        <v>59</v>
      </c>
    </row>
    <row r="607" spans="1:6" x14ac:dyDescent="0.25">
      <c r="A607" s="13">
        <v>2022</v>
      </c>
      <c r="B607" s="12" t="s">
        <v>1312</v>
      </c>
      <c r="C607" s="11" t="s">
        <v>1057</v>
      </c>
      <c r="D607" s="10" t="s">
        <v>6</v>
      </c>
      <c r="E607" s="4" t="s">
        <v>1063</v>
      </c>
      <c r="F607" s="15" t="s">
        <v>1313</v>
      </c>
    </row>
    <row r="608" spans="1:6" ht="45" x14ac:dyDescent="0.25">
      <c r="A608" s="13">
        <v>2022</v>
      </c>
      <c r="B608" s="12" t="s">
        <v>1314</v>
      </c>
      <c r="C608" s="11" t="s">
        <v>1057</v>
      </c>
      <c r="D608" s="10" t="s">
        <v>1133</v>
      </c>
      <c r="E608" s="1" t="s">
        <v>1315</v>
      </c>
      <c r="F608" s="15" t="s">
        <v>1316</v>
      </c>
    </row>
    <row r="609" spans="1:6" ht="30" x14ac:dyDescent="0.25">
      <c r="A609" s="13">
        <v>2022</v>
      </c>
      <c r="B609" s="12" t="s">
        <v>1317</v>
      </c>
      <c r="C609" s="11" t="s">
        <v>1057</v>
      </c>
      <c r="D609" s="10" t="s">
        <v>853</v>
      </c>
      <c r="E609" s="1" t="s">
        <v>1318</v>
      </c>
      <c r="F609" s="15" t="s">
        <v>1319</v>
      </c>
    </row>
    <row r="610" spans="1:6" ht="30" x14ac:dyDescent="0.25">
      <c r="A610" s="13">
        <v>2022</v>
      </c>
      <c r="B610" s="12" t="s">
        <v>1320</v>
      </c>
      <c r="C610" s="11" t="s">
        <v>1057</v>
      </c>
      <c r="D610" s="10" t="s">
        <v>49</v>
      </c>
      <c r="E610" s="1" t="s">
        <v>1321</v>
      </c>
      <c r="F610" s="15" t="s">
        <v>1322</v>
      </c>
    </row>
    <row r="611" spans="1:6" ht="45" x14ac:dyDescent="0.25">
      <c r="A611" s="13">
        <v>2022</v>
      </c>
      <c r="B611" s="12" t="s">
        <v>1323</v>
      </c>
      <c r="C611" s="11" t="s">
        <v>1057</v>
      </c>
      <c r="D611" s="10" t="s">
        <v>1324</v>
      </c>
      <c r="E611" s="1" t="s">
        <v>1325</v>
      </c>
      <c r="F611" s="15" t="s">
        <v>1326</v>
      </c>
    </row>
    <row r="612" spans="1:6" x14ac:dyDescent="0.25">
      <c r="A612" s="13">
        <v>2022</v>
      </c>
      <c r="B612" s="12" t="s">
        <v>1327</v>
      </c>
      <c r="C612" s="11" t="s">
        <v>1057</v>
      </c>
      <c r="D612" s="10" t="s">
        <v>1328</v>
      </c>
      <c r="E612" s="1" t="s">
        <v>1329</v>
      </c>
      <c r="F612" s="15" t="s">
        <v>193</v>
      </c>
    </row>
    <row r="613" spans="1:6" ht="30" x14ac:dyDescent="0.25">
      <c r="A613" s="13">
        <v>2022</v>
      </c>
      <c r="B613" s="12" t="s">
        <v>1330</v>
      </c>
      <c r="C613" s="11" t="s">
        <v>1057</v>
      </c>
      <c r="D613" s="10" t="s">
        <v>1197</v>
      </c>
      <c r="E613" s="1" t="s">
        <v>1331</v>
      </c>
      <c r="F613" s="15" t="s">
        <v>1332</v>
      </c>
    </row>
    <row r="614" spans="1:6" ht="30" x14ac:dyDescent="0.25">
      <c r="A614" s="13">
        <v>2022</v>
      </c>
      <c r="B614" s="12" t="s">
        <v>954</v>
      </c>
      <c r="C614" s="11" t="s">
        <v>1057</v>
      </c>
      <c r="D614" s="10" t="s">
        <v>72</v>
      </c>
      <c r="E614" s="4" t="s">
        <v>1333</v>
      </c>
      <c r="F614" s="15" t="s">
        <v>1334</v>
      </c>
    </row>
    <row r="615" spans="1:6" ht="30" x14ac:dyDescent="0.25">
      <c r="A615" s="13">
        <v>2022</v>
      </c>
      <c r="B615" s="12" t="s">
        <v>1335</v>
      </c>
      <c r="C615" s="11" t="s">
        <v>1057</v>
      </c>
      <c r="D615" s="10" t="s">
        <v>281</v>
      </c>
      <c r="E615" s="1" t="s">
        <v>1336</v>
      </c>
      <c r="F615" s="15" t="s">
        <v>1337</v>
      </c>
    </row>
    <row r="616" spans="1:6" x14ac:dyDescent="0.25">
      <c r="A616" s="13">
        <v>2022</v>
      </c>
      <c r="B616" s="12" t="s">
        <v>1338</v>
      </c>
      <c r="C616" s="11" t="s">
        <v>1057</v>
      </c>
      <c r="D616" s="10" t="s">
        <v>25</v>
      </c>
      <c r="E616" s="9" t="s">
        <v>26</v>
      </c>
      <c r="F616" s="4" t="s">
        <v>27</v>
      </c>
    </row>
    <row r="617" spans="1:6" x14ac:dyDescent="0.25">
      <c r="A617" s="13">
        <v>2022</v>
      </c>
      <c r="B617" s="12" t="s">
        <v>1339</v>
      </c>
      <c r="C617" s="11" t="s">
        <v>1057</v>
      </c>
      <c r="D617" s="10" t="s">
        <v>1340</v>
      </c>
      <c r="E617" s="1" t="s">
        <v>1341</v>
      </c>
      <c r="F617" s="15" t="s">
        <v>1342</v>
      </c>
    </row>
    <row r="618" spans="1:6" ht="30" x14ac:dyDescent="0.25">
      <c r="A618" s="13">
        <v>2022</v>
      </c>
      <c r="B618" s="12" t="s">
        <v>1366</v>
      </c>
      <c r="C618" s="11" t="s">
        <v>1057</v>
      </c>
      <c r="D618" s="10" t="s">
        <v>1343</v>
      </c>
      <c r="E618" s="1" t="s">
        <v>1344</v>
      </c>
      <c r="F618" s="15" t="s">
        <v>1345</v>
      </c>
    </row>
    <row r="619" spans="1:6" ht="30" x14ac:dyDescent="0.25">
      <c r="A619" s="13">
        <v>2022</v>
      </c>
      <c r="B619" s="12" t="s">
        <v>1367</v>
      </c>
      <c r="C619" s="11" t="s">
        <v>1057</v>
      </c>
      <c r="D619" s="10" t="s">
        <v>1346</v>
      </c>
      <c r="E619" s="1" t="s">
        <v>1347</v>
      </c>
      <c r="F619" s="15" t="s">
        <v>1348</v>
      </c>
    </row>
    <row r="620" spans="1:6" ht="30" x14ac:dyDescent="0.25">
      <c r="A620" s="13">
        <v>2022</v>
      </c>
      <c r="B620" s="12" t="s">
        <v>1368</v>
      </c>
      <c r="C620" s="11" t="s">
        <v>1057</v>
      </c>
      <c r="D620" s="10" t="s">
        <v>311</v>
      </c>
      <c r="E620" s="1" t="s">
        <v>1349</v>
      </c>
      <c r="F620" s="15" t="s">
        <v>1350</v>
      </c>
    </row>
    <row r="621" spans="1:6" x14ac:dyDescent="0.25">
      <c r="A621" s="13">
        <v>2022</v>
      </c>
      <c r="B621" s="12" t="s">
        <v>1369</v>
      </c>
      <c r="C621" s="11" t="s">
        <v>1057</v>
      </c>
      <c r="D621" s="10" t="s">
        <v>6</v>
      </c>
      <c r="E621" s="4" t="s">
        <v>58</v>
      </c>
      <c r="F621" s="15" t="s">
        <v>59</v>
      </c>
    </row>
    <row r="622" spans="1:6" x14ac:dyDescent="0.25">
      <c r="A622" s="13">
        <v>2022</v>
      </c>
      <c r="B622" s="12" t="s">
        <v>1351</v>
      </c>
      <c r="C622" s="11" t="s">
        <v>1057</v>
      </c>
      <c r="D622" s="10" t="s">
        <v>1352</v>
      </c>
      <c r="E622" s="1" t="s">
        <v>1353</v>
      </c>
      <c r="F622" s="15" t="s">
        <v>1354</v>
      </c>
    </row>
    <row r="623" spans="1:6" x14ac:dyDescent="0.25">
      <c r="A623" s="13">
        <v>2022</v>
      </c>
      <c r="B623" s="10" t="s">
        <v>1370</v>
      </c>
      <c r="C623" s="17" t="s">
        <v>1057</v>
      </c>
      <c r="D623" s="10" t="s">
        <v>1355</v>
      </c>
      <c r="E623" s="4" t="s">
        <v>58</v>
      </c>
      <c r="F623" s="15" t="s">
        <v>59</v>
      </c>
    </row>
    <row r="624" spans="1:6" x14ac:dyDescent="0.25">
      <c r="A624" s="13">
        <v>2022</v>
      </c>
      <c r="B624" s="10" t="s">
        <v>1356</v>
      </c>
      <c r="C624" s="11" t="s">
        <v>1057</v>
      </c>
      <c r="D624" s="10" t="s">
        <v>594</v>
      </c>
      <c r="E624" s="4" t="s">
        <v>58</v>
      </c>
      <c r="F624" s="1" t="s">
        <v>59</v>
      </c>
    </row>
    <row r="625" spans="1:6" x14ac:dyDescent="0.25">
      <c r="A625" s="13">
        <v>2022</v>
      </c>
      <c r="B625" s="10" t="s">
        <v>1371</v>
      </c>
      <c r="C625" s="11" t="s">
        <v>1057</v>
      </c>
      <c r="D625" s="10" t="s">
        <v>29</v>
      </c>
      <c r="E625" s="1" t="s">
        <v>1357</v>
      </c>
      <c r="F625" s="1" t="s">
        <v>1358</v>
      </c>
    </row>
    <row r="626" spans="1:6" x14ac:dyDescent="0.25">
      <c r="A626" s="13">
        <v>2022</v>
      </c>
      <c r="B626" s="10" t="s">
        <v>1372</v>
      </c>
      <c r="C626" s="11" t="s">
        <v>1057</v>
      </c>
      <c r="D626" s="10" t="s">
        <v>1359</v>
      </c>
      <c r="E626" s="4" t="s">
        <v>58</v>
      </c>
      <c r="F626" s="1" t="s">
        <v>59</v>
      </c>
    </row>
    <row r="627" spans="1:6" x14ac:dyDescent="0.25">
      <c r="A627" s="13">
        <v>2022</v>
      </c>
      <c r="B627" s="10" t="s">
        <v>1373</v>
      </c>
      <c r="C627" s="11" t="s">
        <v>1057</v>
      </c>
      <c r="D627" s="10" t="s">
        <v>39</v>
      </c>
      <c r="E627" s="1" t="s">
        <v>1360</v>
      </c>
      <c r="F627" s="1" t="s">
        <v>1361</v>
      </c>
    </row>
    <row r="628" spans="1:6" x14ac:dyDescent="0.25">
      <c r="A628" s="13">
        <v>2022</v>
      </c>
      <c r="B628" s="10" t="s">
        <v>1374</v>
      </c>
      <c r="C628" s="11" t="s">
        <v>1057</v>
      </c>
      <c r="D628" s="10" t="s">
        <v>6</v>
      </c>
      <c r="E628" s="4" t="s">
        <v>1362</v>
      </c>
      <c r="F628" s="1" t="s">
        <v>59</v>
      </c>
    </row>
    <row r="629" spans="1:6" x14ac:dyDescent="0.25">
      <c r="A629" s="13">
        <v>2022</v>
      </c>
      <c r="B629" s="10" t="s">
        <v>1363</v>
      </c>
      <c r="C629" s="11" t="s">
        <v>1057</v>
      </c>
      <c r="D629" s="10" t="s">
        <v>1359</v>
      </c>
      <c r="E629" s="1" t="s">
        <v>1364</v>
      </c>
      <c r="F629" s="10" t="s">
        <v>1365</v>
      </c>
    </row>
  </sheetData>
  <autoFilter ref="A5:F629"/>
  <mergeCells count="1">
    <mergeCell ref="A1:F4"/>
  </mergeCells>
  <conditionalFormatting sqref="B5:B360 B441:B492">
    <cfRule type="duplicateValues" dxfId="32" priority="129"/>
  </conditionalFormatting>
  <conditionalFormatting sqref="A5">
    <cfRule type="duplicateValues" dxfId="31" priority="128"/>
  </conditionalFormatting>
  <conditionalFormatting sqref="B5:B360 B441:B518">
    <cfRule type="duplicateValues" dxfId="30" priority="127"/>
  </conditionalFormatting>
  <conditionalFormatting sqref="F47">
    <cfRule type="duplicateValues" dxfId="29" priority="125"/>
  </conditionalFormatting>
  <conditionalFormatting sqref="F47">
    <cfRule type="duplicateValues" dxfId="28" priority="124"/>
  </conditionalFormatting>
  <conditionalFormatting sqref="E588:F588 E589">
    <cfRule type="duplicateValues" dxfId="27" priority="69"/>
    <cfRule type="duplicateValues" dxfId="26" priority="70"/>
  </conditionalFormatting>
  <conditionalFormatting sqref="E596:F596">
    <cfRule type="duplicateValues" dxfId="25" priority="60"/>
  </conditionalFormatting>
  <conditionalFormatting sqref="E597:F597">
    <cfRule type="duplicateValues" dxfId="24" priority="61"/>
    <cfRule type="duplicateValues" dxfId="23" priority="62"/>
  </conditionalFormatting>
  <conditionalFormatting sqref="B5:B360 B441:B623">
    <cfRule type="duplicateValues" dxfId="22" priority="40"/>
  </conditionalFormatting>
  <conditionalFormatting sqref="B361:B405">
    <cfRule type="duplicateValues" dxfId="21" priority="39"/>
  </conditionalFormatting>
  <conditionalFormatting sqref="B361:B405">
    <cfRule type="duplicateValues" dxfId="20" priority="38"/>
  </conditionalFormatting>
  <conditionalFormatting sqref="B406:B419">
    <cfRule type="duplicateValues" dxfId="19" priority="36"/>
  </conditionalFormatting>
  <conditionalFormatting sqref="B406:B419">
    <cfRule type="duplicateValues" dxfId="18" priority="35"/>
  </conditionalFormatting>
  <conditionalFormatting sqref="B420:B429">
    <cfRule type="duplicateValues" dxfId="17" priority="33"/>
  </conditionalFormatting>
  <conditionalFormatting sqref="B420:B429">
    <cfRule type="duplicateValues" dxfId="16" priority="32"/>
  </conditionalFormatting>
  <conditionalFormatting sqref="B430:B435">
    <cfRule type="duplicateValues" dxfId="15" priority="30"/>
  </conditionalFormatting>
  <conditionalFormatting sqref="B430:B435">
    <cfRule type="duplicateValues" dxfId="14" priority="29"/>
  </conditionalFormatting>
  <conditionalFormatting sqref="B436:B438">
    <cfRule type="duplicateValues" dxfId="13" priority="27"/>
  </conditionalFormatting>
  <conditionalFormatting sqref="B436:B438">
    <cfRule type="duplicateValues" dxfId="12" priority="26"/>
  </conditionalFormatting>
  <conditionalFormatting sqref="B439:B440">
    <cfRule type="duplicateValues" dxfId="11" priority="24"/>
  </conditionalFormatting>
  <conditionalFormatting sqref="B439:B440">
    <cfRule type="duplicateValues" dxfId="10" priority="23"/>
  </conditionalFormatting>
  <conditionalFormatting sqref="D629:E629">
    <cfRule type="duplicateValues" dxfId="9" priority="13"/>
  </conditionalFormatting>
  <conditionalFormatting sqref="D626">
    <cfRule type="duplicateValues" dxfId="8" priority="11"/>
    <cfRule type="duplicateValues" dxfId="7" priority="12"/>
  </conditionalFormatting>
  <conditionalFormatting sqref="D624:D625">
    <cfRule type="duplicateValues" dxfId="6" priority="21"/>
    <cfRule type="duplicateValues" dxfId="5" priority="22"/>
  </conditionalFormatting>
  <conditionalFormatting sqref="C5">
    <cfRule type="duplicateValues" dxfId="4" priority="4"/>
  </conditionalFormatting>
  <conditionalFormatting sqref="C5">
    <cfRule type="duplicateValues" dxfId="3" priority="3"/>
  </conditionalFormatting>
  <conditionalFormatting sqref="C5">
    <cfRule type="duplicateValues" dxfId="2" priority="2"/>
  </conditionalFormatting>
  <conditionalFormatting sqref="D621">
    <cfRule type="duplicateValues" dxfId="1" priority="207"/>
  </conditionalFormatting>
  <conditionalFormatting sqref="A1">
    <cfRule type="duplicateValues" dxfId="0" priority="1"/>
  </conditionalFormatting>
  <hyperlinks>
    <hyperlink ref="C6" r:id="rId1"/>
    <hyperlink ref="C7" r:id="rId2"/>
    <hyperlink ref="C8" r:id="rId3"/>
    <hyperlink ref="C9" r:id="rId4"/>
    <hyperlink ref="C10" r:id="rId5"/>
    <hyperlink ref="C11" r:id="rId6"/>
    <hyperlink ref="C12" r:id="rId7"/>
    <hyperlink ref="C13" r:id="rId8"/>
    <hyperlink ref="C14" r:id="rId9"/>
    <hyperlink ref="C15" r:id="rId10"/>
    <hyperlink ref="C16" r:id="rId11"/>
    <hyperlink ref="C17" r:id="rId12"/>
    <hyperlink ref="C18" r:id="rId13"/>
    <hyperlink ref="C19" r:id="rId14"/>
    <hyperlink ref="C20" r:id="rId15"/>
    <hyperlink ref="C21" r:id="rId16"/>
    <hyperlink ref="C22" r:id="rId17"/>
    <hyperlink ref="C23" r:id="rId18"/>
    <hyperlink ref="C24" r:id="rId19"/>
    <hyperlink ref="C25" r:id="rId20"/>
    <hyperlink ref="C26" r:id="rId21"/>
    <hyperlink ref="C27" r:id="rId22"/>
    <hyperlink ref="C28" r:id="rId23"/>
    <hyperlink ref="C29" r:id="rId24"/>
    <hyperlink ref="C30" r:id="rId25"/>
    <hyperlink ref="C31" r:id="rId26"/>
    <hyperlink ref="C32" r:id="rId27"/>
    <hyperlink ref="C33" r:id="rId28"/>
    <hyperlink ref="C34" r:id="rId29"/>
    <hyperlink ref="C35" r:id="rId30"/>
    <hyperlink ref="C36" r:id="rId31"/>
    <hyperlink ref="C37" r:id="rId32"/>
    <hyperlink ref="C38" r:id="rId33"/>
    <hyperlink ref="C39" r:id="rId34"/>
    <hyperlink ref="C40" r:id="rId35"/>
    <hyperlink ref="C41" r:id="rId36"/>
    <hyperlink ref="C42" r:id="rId37"/>
    <hyperlink ref="C43" r:id="rId38"/>
    <hyperlink ref="C44" r:id="rId39"/>
    <hyperlink ref="C45" r:id="rId40"/>
    <hyperlink ref="C46" r:id="rId41"/>
    <hyperlink ref="C47" r:id="rId42"/>
    <hyperlink ref="C48" r:id="rId43"/>
    <hyperlink ref="C49" r:id="rId44"/>
    <hyperlink ref="C50" r:id="rId45"/>
    <hyperlink ref="C51" r:id="rId46"/>
    <hyperlink ref="C52" r:id="rId47"/>
    <hyperlink ref="C53" r:id="rId48"/>
    <hyperlink ref="C54" r:id="rId49"/>
    <hyperlink ref="C55" r:id="rId50"/>
    <hyperlink ref="C56" r:id="rId51"/>
    <hyperlink ref="C57" r:id="rId52"/>
    <hyperlink ref="C58" r:id="rId53"/>
    <hyperlink ref="C59" r:id="rId54"/>
    <hyperlink ref="C60" r:id="rId55"/>
    <hyperlink ref="C61" r:id="rId56"/>
    <hyperlink ref="C62" r:id="rId57"/>
    <hyperlink ref="C63" r:id="rId58"/>
    <hyperlink ref="C64" r:id="rId59"/>
    <hyperlink ref="C65" r:id="rId60"/>
    <hyperlink ref="C66" r:id="rId61"/>
    <hyperlink ref="C67" r:id="rId62"/>
    <hyperlink ref="C68" r:id="rId63"/>
    <hyperlink ref="C69" r:id="rId64"/>
    <hyperlink ref="C70" r:id="rId65"/>
    <hyperlink ref="C71" r:id="rId66"/>
    <hyperlink ref="C72" r:id="rId67"/>
    <hyperlink ref="C73" r:id="rId68"/>
    <hyperlink ref="C74" r:id="rId69"/>
    <hyperlink ref="C75" r:id="rId70"/>
    <hyperlink ref="C76" r:id="rId71"/>
    <hyperlink ref="C77" r:id="rId72"/>
    <hyperlink ref="C78" r:id="rId73"/>
    <hyperlink ref="C79" r:id="rId74"/>
    <hyperlink ref="C80" r:id="rId75"/>
    <hyperlink ref="C81" r:id="rId76"/>
    <hyperlink ref="C82" r:id="rId77"/>
    <hyperlink ref="C83" r:id="rId78"/>
    <hyperlink ref="C84" r:id="rId79"/>
    <hyperlink ref="C85" r:id="rId80"/>
    <hyperlink ref="C86" r:id="rId81"/>
    <hyperlink ref="C87" r:id="rId82"/>
    <hyperlink ref="C88" r:id="rId83"/>
    <hyperlink ref="C89" r:id="rId84"/>
    <hyperlink ref="C90" r:id="rId85"/>
    <hyperlink ref="C91" r:id="rId86"/>
    <hyperlink ref="C92" r:id="rId87"/>
    <hyperlink ref="C93" r:id="rId88"/>
    <hyperlink ref="C94" r:id="rId89"/>
    <hyperlink ref="C95" r:id="rId90"/>
    <hyperlink ref="C96" r:id="rId91"/>
    <hyperlink ref="C97" r:id="rId92"/>
    <hyperlink ref="C98" r:id="rId93"/>
    <hyperlink ref="C99" r:id="rId94"/>
    <hyperlink ref="C100" r:id="rId95"/>
    <hyperlink ref="C101" r:id="rId96"/>
    <hyperlink ref="C102" r:id="rId97"/>
    <hyperlink ref="C103" r:id="rId98"/>
    <hyperlink ref="C104" r:id="rId99"/>
    <hyperlink ref="C105" r:id="rId100"/>
    <hyperlink ref="C106" r:id="rId101"/>
    <hyperlink ref="C107" r:id="rId102"/>
    <hyperlink ref="C108" r:id="rId103"/>
    <hyperlink ref="C109" r:id="rId104"/>
    <hyperlink ref="C110" r:id="rId105"/>
    <hyperlink ref="C111" r:id="rId106"/>
    <hyperlink ref="C112" r:id="rId107"/>
    <hyperlink ref="C113" r:id="rId108"/>
    <hyperlink ref="C114" r:id="rId109"/>
    <hyperlink ref="C115" r:id="rId110"/>
    <hyperlink ref="C116" r:id="rId111"/>
    <hyperlink ref="C117" r:id="rId112"/>
    <hyperlink ref="C118" r:id="rId113"/>
    <hyperlink ref="C119" r:id="rId114"/>
    <hyperlink ref="C120" r:id="rId115"/>
    <hyperlink ref="C121" r:id="rId116"/>
    <hyperlink ref="C122" r:id="rId117"/>
    <hyperlink ref="C123" r:id="rId118"/>
    <hyperlink ref="C124" r:id="rId119"/>
    <hyperlink ref="C125" r:id="rId120"/>
    <hyperlink ref="C126" r:id="rId121"/>
    <hyperlink ref="C127" r:id="rId122"/>
    <hyperlink ref="C128" r:id="rId123"/>
    <hyperlink ref="C129" r:id="rId124"/>
    <hyperlink ref="C130" r:id="rId125"/>
    <hyperlink ref="C131" r:id="rId126"/>
    <hyperlink ref="C132" r:id="rId127"/>
    <hyperlink ref="C133" r:id="rId128"/>
    <hyperlink ref="C134" r:id="rId129"/>
    <hyperlink ref="C135" r:id="rId130"/>
    <hyperlink ref="C136" r:id="rId131"/>
    <hyperlink ref="C137" r:id="rId132"/>
    <hyperlink ref="C138" r:id="rId133"/>
    <hyperlink ref="C139" r:id="rId134"/>
    <hyperlink ref="C140" r:id="rId135"/>
    <hyperlink ref="C141" r:id="rId136"/>
    <hyperlink ref="C142" r:id="rId137"/>
    <hyperlink ref="C143" r:id="rId138"/>
    <hyperlink ref="C144" r:id="rId139"/>
    <hyperlink ref="C145" r:id="rId140"/>
    <hyperlink ref="C146" r:id="rId141"/>
    <hyperlink ref="C147" r:id="rId142"/>
    <hyperlink ref="C148" r:id="rId143"/>
    <hyperlink ref="C149" r:id="rId144"/>
    <hyperlink ref="C150" r:id="rId145"/>
    <hyperlink ref="C151" r:id="rId146"/>
    <hyperlink ref="C152" r:id="rId147"/>
    <hyperlink ref="C153" r:id="rId148"/>
    <hyperlink ref="C154" r:id="rId149"/>
    <hyperlink ref="C155" r:id="rId150"/>
    <hyperlink ref="C156" r:id="rId151"/>
    <hyperlink ref="C157" r:id="rId152"/>
    <hyperlink ref="C158" r:id="rId153"/>
    <hyperlink ref="C159" r:id="rId154"/>
    <hyperlink ref="C160" r:id="rId155"/>
    <hyperlink ref="C161" r:id="rId156"/>
    <hyperlink ref="C162" r:id="rId157"/>
    <hyperlink ref="C163" r:id="rId158"/>
    <hyperlink ref="C164" r:id="rId159"/>
    <hyperlink ref="C165" r:id="rId160"/>
    <hyperlink ref="C166" r:id="rId161"/>
    <hyperlink ref="C167" r:id="rId162"/>
    <hyperlink ref="C168" r:id="rId163"/>
    <hyperlink ref="C169" r:id="rId164"/>
    <hyperlink ref="C170" r:id="rId165"/>
    <hyperlink ref="C171" r:id="rId166"/>
    <hyperlink ref="C172" r:id="rId167"/>
    <hyperlink ref="C173" r:id="rId168"/>
    <hyperlink ref="C174" r:id="rId169"/>
    <hyperlink ref="C175" r:id="rId170"/>
    <hyperlink ref="C176" r:id="rId171"/>
    <hyperlink ref="C177" r:id="rId172"/>
    <hyperlink ref="C178" r:id="rId173"/>
    <hyperlink ref="C179" r:id="rId174"/>
    <hyperlink ref="C180" r:id="rId175"/>
    <hyperlink ref="C181" r:id="rId176"/>
    <hyperlink ref="C182" r:id="rId177"/>
    <hyperlink ref="C183" r:id="rId178"/>
    <hyperlink ref="C184" r:id="rId179"/>
    <hyperlink ref="C185" r:id="rId180"/>
    <hyperlink ref="C186" r:id="rId181"/>
    <hyperlink ref="C187" r:id="rId182"/>
    <hyperlink ref="C188" r:id="rId183"/>
    <hyperlink ref="C189" r:id="rId184"/>
    <hyperlink ref="C190" r:id="rId185"/>
    <hyperlink ref="C191" r:id="rId186"/>
    <hyperlink ref="C192" r:id="rId187"/>
    <hyperlink ref="C193" r:id="rId188"/>
    <hyperlink ref="C194" r:id="rId189"/>
    <hyperlink ref="C195" r:id="rId190"/>
    <hyperlink ref="C196" r:id="rId191"/>
    <hyperlink ref="C197" r:id="rId192"/>
    <hyperlink ref="C198" r:id="rId193"/>
    <hyperlink ref="C199" r:id="rId194"/>
    <hyperlink ref="C200" r:id="rId195"/>
    <hyperlink ref="C201" r:id="rId196"/>
    <hyperlink ref="C202" r:id="rId197"/>
    <hyperlink ref="C203" r:id="rId198"/>
    <hyperlink ref="C204" r:id="rId199"/>
    <hyperlink ref="C205" r:id="rId200"/>
    <hyperlink ref="C206" r:id="rId201"/>
    <hyperlink ref="C207" r:id="rId202"/>
    <hyperlink ref="C208" r:id="rId203"/>
    <hyperlink ref="C209" r:id="rId204"/>
    <hyperlink ref="C210" r:id="rId205"/>
    <hyperlink ref="C211" r:id="rId206"/>
    <hyperlink ref="C212" r:id="rId207"/>
    <hyperlink ref="C213" r:id="rId208"/>
    <hyperlink ref="C214" r:id="rId209"/>
    <hyperlink ref="C215" r:id="rId210"/>
    <hyperlink ref="C216" r:id="rId211"/>
    <hyperlink ref="C217" r:id="rId212"/>
    <hyperlink ref="C218" r:id="rId213"/>
    <hyperlink ref="C219" r:id="rId214"/>
    <hyperlink ref="C220" r:id="rId215"/>
    <hyperlink ref="C221" r:id="rId216"/>
    <hyperlink ref="C222" r:id="rId217"/>
    <hyperlink ref="C223" r:id="rId218"/>
    <hyperlink ref="C224" r:id="rId219"/>
    <hyperlink ref="C225" r:id="rId220"/>
    <hyperlink ref="C226" r:id="rId221"/>
    <hyperlink ref="C227" r:id="rId222"/>
    <hyperlink ref="C228" r:id="rId223"/>
    <hyperlink ref="C229" r:id="rId224"/>
    <hyperlink ref="C230" r:id="rId225"/>
    <hyperlink ref="C231" r:id="rId226"/>
    <hyperlink ref="C232" r:id="rId227"/>
    <hyperlink ref="C233" r:id="rId228"/>
    <hyperlink ref="C234" r:id="rId229"/>
    <hyperlink ref="C235" r:id="rId230"/>
    <hyperlink ref="C236" r:id="rId231"/>
    <hyperlink ref="C237" r:id="rId232"/>
    <hyperlink ref="C238" r:id="rId233"/>
    <hyperlink ref="C239" r:id="rId234"/>
    <hyperlink ref="C240" r:id="rId235"/>
    <hyperlink ref="C241" r:id="rId236"/>
    <hyperlink ref="C242" r:id="rId237"/>
    <hyperlink ref="C243" r:id="rId238"/>
    <hyperlink ref="C244" r:id="rId239"/>
    <hyperlink ref="C245" r:id="rId240"/>
    <hyperlink ref="C246" r:id="rId241"/>
    <hyperlink ref="C247" r:id="rId242"/>
    <hyperlink ref="C248" r:id="rId243"/>
    <hyperlink ref="C249" r:id="rId244"/>
    <hyperlink ref="C250" r:id="rId245"/>
    <hyperlink ref="C251" r:id="rId246"/>
    <hyperlink ref="C252" r:id="rId247"/>
    <hyperlink ref="C253" r:id="rId248"/>
    <hyperlink ref="C254" r:id="rId249"/>
    <hyperlink ref="C255" r:id="rId250"/>
    <hyperlink ref="C256" r:id="rId251"/>
    <hyperlink ref="C257" r:id="rId252"/>
    <hyperlink ref="C258" r:id="rId253"/>
    <hyperlink ref="C259" r:id="rId254"/>
    <hyperlink ref="C260" r:id="rId255"/>
    <hyperlink ref="C261" r:id="rId256"/>
    <hyperlink ref="C262" r:id="rId257"/>
    <hyperlink ref="C263" r:id="rId258"/>
    <hyperlink ref="C264" r:id="rId259"/>
    <hyperlink ref="C265" r:id="rId260"/>
    <hyperlink ref="C266" r:id="rId261"/>
    <hyperlink ref="C267" r:id="rId262"/>
    <hyperlink ref="C268" r:id="rId263"/>
    <hyperlink ref="C269" r:id="rId264"/>
    <hyperlink ref="C270" r:id="rId265"/>
    <hyperlink ref="C271" r:id="rId266"/>
    <hyperlink ref="C272" r:id="rId267"/>
    <hyperlink ref="C273" r:id="rId268"/>
    <hyperlink ref="C274" r:id="rId269"/>
    <hyperlink ref="C275" r:id="rId270"/>
    <hyperlink ref="C276" r:id="rId271"/>
    <hyperlink ref="C277" r:id="rId272"/>
    <hyperlink ref="C278" r:id="rId273"/>
    <hyperlink ref="C279" r:id="rId274"/>
    <hyperlink ref="C280" r:id="rId275"/>
    <hyperlink ref="C281" r:id="rId276"/>
    <hyperlink ref="C282" r:id="rId277"/>
    <hyperlink ref="C283" r:id="rId278"/>
    <hyperlink ref="C284" r:id="rId279"/>
    <hyperlink ref="C285" r:id="rId280"/>
    <hyperlink ref="C286" r:id="rId281"/>
    <hyperlink ref="C287" r:id="rId282"/>
    <hyperlink ref="C288" r:id="rId283"/>
    <hyperlink ref="C289" r:id="rId284"/>
    <hyperlink ref="C290" r:id="rId285"/>
    <hyperlink ref="C291" r:id="rId286"/>
    <hyperlink ref="C292" r:id="rId287"/>
    <hyperlink ref="C293" r:id="rId288"/>
    <hyperlink ref="C294" r:id="rId289"/>
    <hyperlink ref="C295" r:id="rId290"/>
    <hyperlink ref="C296" r:id="rId291"/>
    <hyperlink ref="C297" r:id="rId292"/>
    <hyperlink ref="C298" r:id="rId293"/>
    <hyperlink ref="C299" r:id="rId294"/>
    <hyperlink ref="C300" r:id="rId295"/>
    <hyperlink ref="C301" r:id="rId296"/>
    <hyperlink ref="C302" r:id="rId297"/>
    <hyperlink ref="C303" r:id="rId298"/>
    <hyperlink ref="C304" r:id="rId299"/>
    <hyperlink ref="C305" r:id="rId300"/>
    <hyperlink ref="C306" r:id="rId301"/>
    <hyperlink ref="C307" r:id="rId302"/>
    <hyperlink ref="C308" r:id="rId303"/>
    <hyperlink ref="C309" r:id="rId304"/>
    <hyperlink ref="C310" r:id="rId305"/>
    <hyperlink ref="C311" r:id="rId306"/>
    <hyperlink ref="C312" r:id="rId307"/>
    <hyperlink ref="C313" r:id="rId308"/>
    <hyperlink ref="C314" r:id="rId309"/>
    <hyperlink ref="C315" r:id="rId310"/>
    <hyperlink ref="C316" r:id="rId311"/>
    <hyperlink ref="C317" r:id="rId312"/>
    <hyperlink ref="C318" r:id="rId313"/>
    <hyperlink ref="C319" r:id="rId314"/>
    <hyperlink ref="C320" r:id="rId315"/>
    <hyperlink ref="C321" r:id="rId316"/>
    <hyperlink ref="C322" r:id="rId317"/>
    <hyperlink ref="C323" r:id="rId318"/>
    <hyperlink ref="C324" r:id="rId319"/>
    <hyperlink ref="C325" r:id="rId320"/>
    <hyperlink ref="C326" r:id="rId321"/>
    <hyperlink ref="C327" r:id="rId322"/>
    <hyperlink ref="C328" r:id="rId323"/>
    <hyperlink ref="C329" r:id="rId324"/>
    <hyperlink ref="C330" r:id="rId325"/>
    <hyperlink ref="C331" r:id="rId326"/>
    <hyperlink ref="C332" r:id="rId327"/>
    <hyperlink ref="C333" r:id="rId328"/>
    <hyperlink ref="C334" r:id="rId329"/>
    <hyperlink ref="C335" r:id="rId330"/>
    <hyperlink ref="C336" r:id="rId331"/>
    <hyperlink ref="C337" r:id="rId332"/>
    <hyperlink ref="C338" r:id="rId333"/>
    <hyperlink ref="C339" r:id="rId334"/>
    <hyperlink ref="C340" r:id="rId335"/>
    <hyperlink ref="C341" r:id="rId336"/>
    <hyperlink ref="C342" r:id="rId337"/>
    <hyperlink ref="C343" r:id="rId338"/>
    <hyperlink ref="C344" r:id="rId339"/>
    <hyperlink ref="C345" r:id="rId340"/>
    <hyperlink ref="C346" r:id="rId341"/>
    <hyperlink ref="C347" r:id="rId342"/>
    <hyperlink ref="C348" r:id="rId343"/>
    <hyperlink ref="C349" r:id="rId344"/>
    <hyperlink ref="C350" r:id="rId345"/>
    <hyperlink ref="C351" r:id="rId346"/>
    <hyperlink ref="C352" r:id="rId347"/>
    <hyperlink ref="C353" r:id="rId348"/>
    <hyperlink ref="C354" r:id="rId349"/>
    <hyperlink ref="C355" r:id="rId350"/>
    <hyperlink ref="C356" r:id="rId351"/>
    <hyperlink ref="C357" r:id="rId352"/>
    <hyperlink ref="C358" r:id="rId353"/>
    <hyperlink ref="C359" r:id="rId354"/>
    <hyperlink ref="C360" r:id="rId355"/>
    <hyperlink ref="C519" r:id="rId356"/>
    <hyperlink ref="C520" r:id="rId357"/>
    <hyperlink ref="C521" r:id="rId358"/>
    <hyperlink ref="C522" r:id="rId359"/>
    <hyperlink ref="C523" r:id="rId360"/>
    <hyperlink ref="C524" r:id="rId361"/>
    <hyperlink ref="C525" r:id="rId362"/>
    <hyperlink ref="C526" r:id="rId363"/>
    <hyperlink ref="C527" r:id="rId364"/>
    <hyperlink ref="C528" r:id="rId365"/>
    <hyperlink ref="C529" r:id="rId366"/>
    <hyperlink ref="C530" r:id="rId367"/>
    <hyperlink ref="C531" r:id="rId368"/>
    <hyperlink ref="C532" r:id="rId369"/>
    <hyperlink ref="C533" r:id="rId370"/>
    <hyperlink ref="C534" r:id="rId371"/>
    <hyperlink ref="C535" r:id="rId372"/>
    <hyperlink ref="C536" r:id="rId373"/>
    <hyperlink ref="C537" r:id="rId374"/>
    <hyperlink ref="C538" r:id="rId375"/>
    <hyperlink ref="C539" r:id="rId376"/>
    <hyperlink ref="C540" r:id="rId377"/>
    <hyperlink ref="C541" r:id="rId378"/>
    <hyperlink ref="C542" r:id="rId379"/>
    <hyperlink ref="C543" r:id="rId380"/>
    <hyperlink ref="C544" r:id="rId381"/>
    <hyperlink ref="C545" r:id="rId382"/>
    <hyperlink ref="C546" r:id="rId383"/>
    <hyperlink ref="C547" r:id="rId384"/>
    <hyperlink ref="C548" r:id="rId385"/>
    <hyperlink ref="C549" r:id="rId386"/>
    <hyperlink ref="C550" r:id="rId387"/>
    <hyperlink ref="C551" r:id="rId388"/>
    <hyperlink ref="C552" r:id="rId389"/>
    <hyperlink ref="C553" r:id="rId390"/>
    <hyperlink ref="C554" r:id="rId391"/>
    <hyperlink ref="C555" r:id="rId392"/>
    <hyperlink ref="C556" r:id="rId393"/>
    <hyperlink ref="C557" r:id="rId394"/>
    <hyperlink ref="C558" r:id="rId395"/>
    <hyperlink ref="C559" r:id="rId396"/>
    <hyperlink ref="C560" r:id="rId397"/>
    <hyperlink ref="C561" r:id="rId398"/>
    <hyperlink ref="C562" r:id="rId399"/>
    <hyperlink ref="C563" r:id="rId400"/>
    <hyperlink ref="C564" r:id="rId401"/>
    <hyperlink ref="C565" r:id="rId402"/>
    <hyperlink ref="C566" r:id="rId403"/>
    <hyperlink ref="C567" r:id="rId404"/>
    <hyperlink ref="C568" r:id="rId405"/>
    <hyperlink ref="C569" r:id="rId406"/>
    <hyperlink ref="C570" r:id="rId407"/>
    <hyperlink ref="C571" r:id="rId408"/>
    <hyperlink ref="C572" r:id="rId409"/>
    <hyperlink ref="C573" r:id="rId410"/>
    <hyperlink ref="C574" r:id="rId411"/>
    <hyperlink ref="C575" r:id="rId412"/>
    <hyperlink ref="C576" r:id="rId413"/>
    <hyperlink ref="C577" r:id="rId414"/>
    <hyperlink ref="C578" r:id="rId415"/>
    <hyperlink ref="C579" r:id="rId416"/>
    <hyperlink ref="C580" r:id="rId417"/>
    <hyperlink ref="C581" r:id="rId418"/>
    <hyperlink ref="C582" r:id="rId419"/>
    <hyperlink ref="C583" r:id="rId420"/>
    <hyperlink ref="C584" r:id="rId421"/>
    <hyperlink ref="C585" r:id="rId422"/>
    <hyperlink ref="C587" r:id="rId423"/>
    <hyperlink ref="C588" r:id="rId424"/>
    <hyperlink ref="C589" r:id="rId425"/>
    <hyperlink ref="C590" r:id="rId426"/>
    <hyperlink ref="C586" r:id="rId427"/>
    <hyperlink ref="C591" r:id="rId428"/>
    <hyperlink ref="C592" r:id="rId429"/>
    <hyperlink ref="C593" r:id="rId430"/>
    <hyperlink ref="C594" r:id="rId431"/>
    <hyperlink ref="C595" r:id="rId432"/>
    <hyperlink ref="C596" r:id="rId433"/>
    <hyperlink ref="C597" r:id="rId434"/>
    <hyperlink ref="C598" r:id="rId435"/>
    <hyperlink ref="C599" r:id="rId436"/>
    <hyperlink ref="C600" r:id="rId437"/>
    <hyperlink ref="C601" r:id="rId438"/>
    <hyperlink ref="C602" r:id="rId439"/>
    <hyperlink ref="C603" r:id="rId440"/>
    <hyperlink ref="C604" r:id="rId441"/>
    <hyperlink ref="C605" r:id="rId442"/>
    <hyperlink ref="C606" r:id="rId443"/>
    <hyperlink ref="C607" r:id="rId444"/>
    <hyperlink ref="C608" r:id="rId445"/>
    <hyperlink ref="C609" r:id="rId446"/>
    <hyperlink ref="C610" r:id="rId447"/>
    <hyperlink ref="C611" r:id="rId448"/>
    <hyperlink ref="C612" r:id="rId449"/>
    <hyperlink ref="C613" r:id="rId450"/>
    <hyperlink ref="C614" r:id="rId451"/>
    <hyperlink ref="C615" r:id="rId452"/>
    <hyperlink ref="C616" r:id="rId453"/>
    <hyperlink ref="C617" r:id="rId454"/>
    <hyperlink ref="C618" r:id="rId455"/>
    <hyperlink ref="C619" r:id="rId456"/>
    <hyperlink ref="C620" r:id="rId457"/>
    <hyperlink ref="C621" r:id="rId458"/>
    <hyperlink ref="C622" r:id="rId459"/>
    <hyperlink ref="C623" r:id="rId460"/>
    <hyperlink ref="C518" r:id="rId461"/>
    <hyperlink ref="C517" r:id="rId462"/>
    <hyperlink ref="C516" r:id="rId463"/>
    <hyperlink ref="C515" r:id="rId464"/>
    <hyperlink ref="C514" r:id="rId465"/>
    <hyperlink ref="C513" r:id="rId466"/>
    <hyperlink ref="C512" r:id="rId467"/>
    <hyperlink ref="C511" r:id="rId468"/>
    <hyperlink ref="C510" r:id="rId469"/>
    <hyperlink ref="C509" r:id="rId470"/>
    <hyperlink ref="C508" r:id="rId471"/>
    <hyperlink ref="C507" r:id="rId472"/>
    <hyperlink ref="C506" r:id="rId473"/>
    <hyperlink ref="C505" r:id="rId474"/>
    <hyperlink ref="C504" r:id="rId475"/>
    <hyperlink ref="C503" r:id="rId476"/>
    <hyperlink ref="C502" r:id="rId477"/>
    <hyperlink ref="C501" r:id="rId478"/>
    <hyperlink ref="C500" r:id="rId479"/>
    <hyperlink ref="C499" r:id="rId480"/>
    <hyperlink ref="C498" r:id="rId481"/>
    <hyperlink ref="C497" r:id="rId482"/>
    <hyperlink ref="C496" r:id="rId483"/>
    <hyperlink ref="C495" r:id="rId484"/>
    <hyperlink ref="C494" r:id="rId485"/>
    <hyperlink ref="C493" r:id="rId486"/>
    <hyperlink ref="C492" r:id="rId487"/>
    <hyperlink ref="C491" r:id="rId488"/>
    <hyperlink ref="C490" r:id="rId489"/>
    <hyperlink ref="C489" r:id="rId490"/>
    <hyperlink ref="C488" r:id="rId491"/>
    <hyperlink ref="C487" r:id="rId492"/>
    <hyperlink ref="C486" r:id="rId493"/>
    <hyperlink ref="C485" r:id="rId494"/>
    <hyperlink ref="C484" r:id="rId495"/>
    <hyperlink ref="C483" r:id="rId496"/>
    <hyperlink ref="C482" r:id="rId497"/>
    <hyperlink ref="C481" r:id="rId498"/>
    <hyperlink ref="C480" r:id="rId499"/>
    <hyperlink ref="C479" r:id="rId500"/>
    <hyperlink ref="C478" r:id="rId501"/>
    <hyperlink ref="C477" r:id="rId502"/>
    <hyperlink ref="C476" r:id="rId503"/>
    <hyperlink ref="C475" r:id="rId504"/>
    <hyperlink ref="C474" r:id="rId505"/>
    <hyperlink ref="C473" r:id="rId506"/>
    <hyperlink ref="C472" r:id="rId507"/>
    <hyperlink ref="C471" r:id="rId508"/>
    <hyperlink ref="C470" r:id="rId509"/>
    <hyperlink ref="C361" r:id="rId510"/>
    <hyperlink ref="C362" r:id="rId511"/>
    <hyperlink ref="C363" r:id="rId512"/>
    <hyperlink ref="C364" r:id="rId513"/>
    <hyperlink ref="C365" r:id="rId514"/>
    <hyperlink ref="C366" r:id="rId515"/>
    <hyperlink ref="C367" r:id="rId516"/>
    <hyperlink ref="C368" r:id="rId517"/>
    <hyperlink ref="C369" r:id="rId518"/>
    <hyperlink ref="C370" r:id="rId519"/>
    <hyperlink ref="C371" r:id="rId520"/>
    <hyperlink ref="C372" r:id="rId521"/>
    <hyperlink ref="C373" r:id="rId522"/>
    <hyperlink ref="C374" r:id="rId523"/>
    <hyperlink ref="C375" r:id="rId524"/>
    <hyperlink ref="C376" r:id="rId525"/>
    <hyperlink ref="C377" r:id="rId526"/>
    <hyperlink ref="C378" r:id="rId527"/>
    <hyperlink ref="C379" r:id="rId528"/>
    <hyperlink ref="C380" r:id="rId529"/>
    <hyperlink ref="C381" r:id="rId530"/>
    <hyperlink ref="C382" r:id="rId531"/>
    <hyperlink ref="C383" r:id="rId532"/>
    <hyperlink ref="C384" r:id="rId533"/>
    <hyperlink ref="C385" r:id="rId534"/>
    <hyperlink ref="C386" r:id="rId535"/>
    <hyperlink ref="C387" r:id="rId536"/>
    <hyperlink ref="C388" r:id="rId537"/>
    <hyperlink ref="C389" r:id="rId538"/>
    <hyperlink ref="C390" r:id="rId539"/>
    <hyperlink ref="C391" r:id="rId540"/>
    <hyperlink ref="C392" r:id="rId541"/>
    <hyperlink ref="C393" r:id="rId542"/>
    <hyperlink ref="C394" r:id="rId543"/>
    <hyperlink ref="C395" r:id="rId544"/>
    <hyperlink ref="C396" r:id="rId545"/>
    <hyperlink ref="C397" r:id="rId546"/>
    <hyperlink ref="C398" r:id="rId547"/>
    <hyperlink ref="C399" r:id="rId548"/>
    <hyperlink ref="C400" r:id="rId549"/>
    <hyperlink ref="C401" r:id="rId550"/>
    <hyperlink ref="C402" r:id="rId551"/>
    <hyperlink ref="C403" r:id="rId552"/>
    <hyperlink ref="C404" r:id="rId553"/>
    <hyperlink ref="C405" r:id="rId554"/>
    <hyperlink ref="C444" r:id="rId555"/>
    <hyperlink ref="C445" r:id="rId556"/>
    <hyperlink ref="C446" r:id="rId557"/>
    <hyperlink ref="C447" r:id="rId558"/>
    <hyperlink ref="C448" r:id="rId559"/>
    <hyperlink ref="C449" r:id="rId560"/>
    <hyperlink ref="C450" r:id="rId561"/>
    <hyperlink ref="C451" r:id="rId562"/>
    <hyperlink ref="C452" r:id="rId563"/>
    <hyperlink ref="C453" r:id="rId564"/>
    <hyperlink ref="C454" r:id="rId565"/>
    <hyperlink ref="C455" r:id="rId566"/>
    <hyperlink ref="C456" r:id="rId567"/>
    <hyperlink ref="C457" r:id="rId568"/>
    <hyperlink ref="C458" r:id="rId569"/>
    <hyperlink ref="C459" r:id="rId570"/>
    <hyperlink ref="C460" r:id="rId571"/>
    <hyperlink ref="C461" r:id="rId572"/>
    <hyperlink ref="C462" r:id="rId573"/>
    <hyperlink ref="C463" r:id="rId574"/>
    <hyperlink ref="C464" r:id="rId575"/>
    <hyperlink ref="C465" r:id="rId576"/>
    <hyperlink ref="C466" r:id="rId577"/>
    <hyperlink ref="C467" r:id="rId578"/>
    <hyperlink ref="C468" r:id="rId579"/>
    <hyperlink ref="C469" r:id="rId580"/>
    <hyperlink ref="C406" r:id="rId581"/>
    <hyperlink ref="C407" r:id="rId582"/>
    <hyperlink ref="C408" r:id="rId583"/>
    <hyperlink ref="C409" r:id="rId584"/>
    <hyperlink ref="C410" r:id="rId585"/>
    <hyperlink ref="C411" r:id="rId586"/>
    <hyperlink ref="C412" r:id="rId587"/>
    <hyperlink ref="C413" r:id="rId588"/>
    <hyperlink ref="C414" r:id="rId589"/>
    <hyperlink ref="C415" r:id="rId590"/>
    <hyperlink ref="C416" r:id="rId591"/>
    <hyperlink ref="C417" r:id="rId592"/>
    <hyperlink ref="C418" r:id="rId593"/>
    <hyperlink ref="C419" r:id="rId594"/>
    <hyperlink ref="C443" r:id="rId595"/>
    <hyperlink ref="C442" r:id="rId596"/>
    <hyperlink ref="C420" r:id="rId597"/>
    <hyperlink ref="C421" r:id="rId598"/>
    <hyperlink ref="C422" r:id="rId599"/>
    <hyperlink ref="C423" r:id="rId600"/>
    <hyperlink ref="C424" r:id="rId601"/>
    <hyperlink ref="C425" r:id="rId602"/>
    <hyperlink ref="C426" r:id="rId603"/>
    <hyperlink ref="C427" r:id="rId604"/>
    <hyperlink ref="C428" r:id="rId605"/>
    <hyperlink ref="C429" r:id="rId606"/>
    <hyperlink ref="C441" r:id="rId607"/>
    <hyperlink ref="C436" r:id="rId608"/>
    <hyperlink ref="C437" r:id="rId609"/>
    <hyperlink ref="C438" r:id="rId610"/>
    <hyperlink ref="C439" r:id="rId611"/>
    <hyperlink ref="C440" r:id="rId612"/>
    <hyperlink ref="C629" r:id="rId613"/>
    <hyperlink ref="C628" r:id="rId614"/>
    <hyperlink ref="C627" r:id="rId615"/>
    <hyperlink ref="C626" r:id="rId616"/>
    <hyperlink ref="C625" r:id="rId617"/>
    <hyperlink ref="C624" r:id="rId618"/>
  </hyperlinks>
  <pageMargins left="0.7" right="0.7" top="0.75" bottom="0.75" header="0.3" footer="0.3"/>
  <pageSetup paperSize="9" orientation="portrait" horizontalDpi="1200" verticalDpi="1200" r:id="rId619"/>
  <drawing r:id="rId62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vt:i4>
      </vt:variant>
    </vt:vector>
  </HeadingPairs>
  <TitlesOfParts>
    <vt:vector size="1" baseType="lpstr">
      <vt:lpst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2022-09-09T15:06:03Z</dcterms:created>
  <dcterms:modified xsi:type="dcterms:W3CDTF">2022-10-06T14:21:55Z</dcterms:modified>
</cp:coreProperties>
</file>